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55" yWindow="-120" windowWidth="14985" windowHeight="11085"/>
  </bookViews>
  <sheets>
    <sheet name="explizite Darstellung" sheetId="1" r:id="rId1"/>
    <sheet name="rekursive Darstellung" sheetId="2" r:id="rId2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<sst xmlns="http://schemas.openxmlformats.org/spreadsheetml/2006/main" count="34" uniqueCount="21">
  <si>
    <t>t</t>
  </si>
  <si>
    <t>T(t)</t>
  </si>
  <si>
    <t>T(t) gerechnet</t>
  </si>
  <si>
    <t>Anfangswert</t>
  </si>
  <si>
    <t>angenommen</t>
  </si>
  <si>
    <t>geschätzt</t>
  </si>
  <si>
    <t>Untergrenze G</t>
  </si>
  <si>
    <t>T(1912) gegeben</t>
  </si>
  <si>
    <t>ab 1912 händische Zeitmessung</t>
  </si>
  <si>
    <t>ab 1968 elektronische Zeitmessung</t>
  </si>
  <si>
    <t>Weltrekorde im 100 m - Sprint der Männer</t>
  </si>
  <si>
    <t>explizite Darstellung</t>
  </si>
  <si>
    <t>rekursive Darstellung</t>
  </si>
  <si>
    <t>Foto:AP 9.September 2007</t>
  </si>
  <si>
    <t xml:space="preserve">Asafa Powell </t>
  </si>
  <si>
    <t>Anmerkung:</t>
  </si>
  <si>
    <t>Am 16.8.2008 lief Usain Bolt (Jamaika) bei den Olympischen Spielen in Peking die 100 m in 9,69 Sekunden.</t>
  </si>
  <si>
    <t>© 2015 Verlag E.Dorner, Wien;  Dimensionen - Mathematik 6</t>
  </si>
  <si>
    <t>abs. Änderung/Wachstumsfaktor</t>
  </si>
  <si>
    <t>abs. Änderung/Wachstumsrate</t>
  </si>
  <si>
    <t>Modell: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</si>
</sst>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2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5" fontId="2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165" fontId="2" fillId="0" borderId="10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4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2" fillId="2" borderId="10" xfId="0" applyNumberFormat="1" applyFont="1" applyFill="1" applyBorder="1"/>
    <xf numFmtId="0" fontId="2" fillId="2" borderId="8" xfId="0" applyFont="1" applyFill="1" applyBorder="1"/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/>
    <xf numFmtId="0" fontId="6" fillId="0" borderId="0" xfId="0" applyFont="1" applyAlignment="1">
      <alignment horizontal="center" vertical="center" wrapText="1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/>
    <xf numFmtId="0" fontId="10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165" fontId="2" fillId="2" borderId="19" xfId="0" applyNumberFormat="1" applyFont="1" applyFill="1" applyBorder="1"/>
    <xf numFmtId="165" fontId="2" fillId="2" borderId="15" xfId="0" applyNumberFormat="1" applyFont="1" applyFill="1" applyBorder="1"/>
    <xf numFmtId="0" fontId="6" fillId="0" borderId="0" xfId="0" applyFont="1" applyAlignment="1">
      <alignment horizontal="left" vertical="center" wrapText="1"/>
    </xf>
    <xf numFmtId="165" fontId="2" fillId="2" borderId="12" xfId="0" applyNumberFormat="1" applyFont="1" applyFill="1" applyBorder="1"/>
    <xf numFmtId="0" fontId="8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Weltrekord 100-m-Sprint der Männer</a:t>
            </a:r>
          </a:p>
        </c:rich>
      </c:tx>
      <c:layout>
        <c:manualLayout>
          <c:xMode val="edge"/>
          <c:yMode val="edge"/>
          <c:x val="0.15301724137931033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5451172051769"/>
          <c:y val="0.21857923497267759"/>
          <c:w val="0.81896551724137934"/>
          <c:h val="0.46557377049180326"/>
        </c:manualLayout>
      </c:layout>
      <c:lineChart>
        <c:grouping val="standard"/>
        <c:varyColors val="0"/>
        <c:ser>
          <c:idx val="0"/>
          <c:order val="0"/>
          <c:tx>
            <c:v>Zeit (gemessen)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'explizite Darstellung'!$B$6:$B$195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'explizite Darstellung'!$C$6:$C$195</c:f>
              <c:numCache>
                <c:formatCode>General</c:formatCode>
                <c:ptCount val="190"/>
                <c:pt idx="2">
                  <c:v>10.6</c:v>
                </c:pt>
                <c:pt idx="11">
                  <c:v>10.4</c:v>
                </c:pt>
                <c:pt idx="20">
                  <c:v>10.3</c:v>
                </c:pt>
                <c:pt idx="26">
                  <c:v>10.199999999999999</c:v>
                </c:pt>
                <c:pt idx="46">
                  <c:v>10.1</c:v>
                </c:pt>
                <c:pt idx="50" formatCode="0.0">
                  <c:v>10</c:v>
                </c:pt>
                <c:pt idx="58">
                  <c:v>9.9499999999999993</c:v>
                </c:pt>
                <c:pt idx="73">
                  <c:v>9.93</c:v>
                </c:pt>
                <c:pt idx="78">
                  <c:v>9.92</c:v>
                </c:pt>
                <c:pt idx="81">
                  <c:v>9.86</c:v>
                </c:pt>
                <c:pt idx="84">
                  <c:v>9.85</c:v>
                </c:pt>
                <c:pt idx="86">
                  <c:v>9.84</c:v>
                </c:pt>
                <c:pt idx="89">
                  <c:v>9.7899999999999991</c:v>
                </c:pt>
                <c:pt idx="95">
                  <c:v>9.77</c:v>
                </c:pt>
                <c:pt idx="97">
                  <c:v>9.74</c:v>
                </c:pt>
              </c:numCache>
            </c:numRef>
          </c:val>
          <c:smooth val="0"/>
        </c:ser>
        <c:ser>
          <c:idx val="1"/>
          <c:order val="1"/>
          <c:tx>
            <c:v>Zeit (gerechnet)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2"/>
            <c:marker>
              <c:spPr>
                <a:solidFill>
                  <a:srgbClr val="C00000"/>
                </a:solidFill>
                <a:ln>
                  <a:solidFill>
                    <a:srgbClr val="FF00FF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C00000"/>
                </a:solidFill>
                <a:prstDash val="solid"/>
              </a:ln>
            </c:spPr>
          </c:dPt>
          <c:cat>
            <c:numRef>
              <c:f>'explizite Darstellung'!$B$6:$B$195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'explizite Darstellung'!$D$6:$D$195</c:f>
              <c:numCache>
                <c:formatCode>0.000</c:formatCode>
                <c:ptCount val="190"/>
                <c:pt idx="2">
                  <c:v>10.6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05536"/>
        <c:axId val="76307456"/>
      </c:lineChart>
      <c:catAx>
        <c:axId val="7630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 b="0"/>
                  <a:t>Jahr t</a:t>
                </a:r>
              </a:p>
            </c:rich>
          </c:tx>
          <c:layout>
            <c:manualLayout>
              <c:xMode val="edge"/>
              <c:yMode val="edge"/>
              <c:x val="0.51293103448275867"/>
              <c:y val="0.777049180327868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307456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76307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 T (in s)</a:t>
                </a:r>
              </a:p>
            </c:rich>
          </c:tx>
          <c:layout>
            <c:manualLayout>
              <c:xMode val="edge"/>
              <c:yMode val="edge"/>
              <c:x val="3.4482758620689655E-2"/>
              <c:y val="0.34098360655737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30553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646551724137934"/>
          <c:y val="0.89508196721311473"/>
          <c:w val="0.64074146981627289"/>
          <c:h val="7.28839550793856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Weltrekord 100-m-Sprint der Männer</a:t>
            </a:r>
          </a:p>
        </c:rich>
      </c:tx>
      <c:layout>
        <c:manualLayout>
          <c:xMode val="edge"/>
          <c:yMode val="edge"/>
          <c:x val="0.17626563695244898"/>
          <c:y val="3.5947712418300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6425706986439"/>
          <c:y val="0.24183083713374801"/>
          <c:w val="0.82548133705779791"/>
          <c:h val="0.44771384712599294"/>
        </c:manualLayout>
      </c:layout>
      <c:lineChart>
        <c:grouping val="standard"/>
        <c:varyColors val="0"/>
        <c:ser>
          <c:idx val="0"/>
          <c:order val="0"/>
          <c:tx>
            <c:v>Zeit (gemessen)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'explizite Darstellung'!$B$6:$B$195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'rekursive Darstellung'!$C$6:$C$195</c:f>
              <c:numCache>
                <c:formatCode>General</c:formatCode>
                <c:ptCount val="190"/>
                <c:pt idx="2">
                  <c:v>10.6</c:v>
                </c:pt>
                <c:pt idx="11">
                  <c:v>10.4</c:v>
                </c:pt>
                <c:pt idx="20">
                  <c:v>10.3</c:v>
                </c:pt>
                <c:pt idx="26">
                  <c:v>10.199999999999999</c:v>
                </c:pt>
                <c:pt idx="46">
                  <c:v>10.1</c:v>
                </c:pt>
                <c:pt idx="50">
                  <c:v>10</c:v>
                </c:pt>
                <c:pt idx="58">
                  <c:v>9.9499999999999993</c:v>
                </c:pt>
                <c:pt idx="73">
                  <c:v>9.93</c:v>
                </c:pt>
                <c:pt idx="78">
                  <c:v>9.92</c:v>
                </c:pt>
                <c:pt idx="81">
                  <c:v>9.86</c:v>
                </c:pt>
                <c:pt idx="84">
                  <c:v>9.85</c:v>
                </c:pt>
                <c:pt idx="86">
                  <c:v>9.84</c:v>
                </c:pt>
                <c:pt idx="89">
                  <c:v>9.7899999999999991</c:v>
                </c:pt>
                <c:pt idx="95">
                  <c:v>9.77</c:v>
                </c:pt>
                <c:pt idx="97">
                  <c:v>9.74</c:v>
                </c:pt>
              </c:numCache>
            </c:numRef>
          </c:val>
          <c:smooth val="0"/>
        </c:ser>
        <c:ser>
          <c:idx val="1"/>
          <c:order val="1"/>
          <c:tx>
            <c:v>Zeit (gerechnet)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'explizite Darstellung'!$B$6:$B$195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'rekursive Darstellung'!$D$6:$D$195</c:f>
              <c:numCache>
                <c:formatCode>General</c:formatCode>
                <c:ptCount val="190"/>
                <c:pt idx="2" formatCode="0.000">
                  <c:v>10.6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99776"/>
        <c:axId val="84302464"/>
      </c:lineChart>
      <c:catAx>
        <c:axId val="8429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Jahr t</a:t>
                </a:r>
              </a:p>
            </c:rich>
          </c:tx>
          <c:layout>
            <c:manualLayout>
              <c:xMode val="edge"/>
              <c:yMode val="edge"/>
              <c:x val="0.50261871716297246"/>
              <c:y val="0.78758410100698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302464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8430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 T (in s)</a:t>
                </a:r>
              </a:p>
            </c:rich>
          </c:tx>
          <c:layout>
            <c:manualLayout>
              <c:xMode val="edge"/>
              <c:yMode val="edge"/>
              <c:x val="2.7923211169284468E-2"/>
              <c:y val="0.349674231897483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2997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239092495637"/>
          <c:y val="0.90196078431372551"/>
          <c:w val="0.44502617801047123"/>
          <c:h val="7.84313725490196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11</xdr:row>
      <xdr:rowOff>142875</xdr:rowOff>
    </xdr:from>
    <xdr:to>
      <xdr:col>8</xdr:col>
      <xdr:colOff>914400</xdr:colOff>
      <xdr:row>29</xdr:row>
      <xdr:rowOff>133350</xdr:rowOff>
    </xdr:to>
    <xdr:graphicFrame macro="">
      <xdr:nvGraphicFramePr>
        <xdr:cNvPr id="1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638175</xdr:colOff>
      <xdr:row>1</xdr:row>
      <xdr:rowOff>57150</xdr:rowOff>
    </xdr:from>
    <xdr:to>
      <xdr:col>8</xdr:col>
      <xdr:colOff>962025</xdr:colOff>
      <xdr:row>1</xdr:row>
      <xdr:rowOff>419100</xdr:rowOff>
    </xdr:to>
    <xdr:pic>
      <xdr:nvPicPr>
        <xdr:cNvPr id="1059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85750"/>
          <a:ext cx="1304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30</xdr:row>
      <xdr:rowOff>47625</xdr:rowOff>
    </xdr:from>
    <xdr:to>
      <xdr:col>7</xdr:col>
      <xdr:colOff>933450</xdr:colOff>
      <xdr:row>48</xdr:row>
      <xdr:rowOff>85725</xdr:rowOff>
    </xdr:to>
    <xdr:pic>
      <xdr:nvPicPr>
        <xdr:cNvPr id="1060" name="Picture 36" descr="188_Usain Bol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5276850"/>
          <a:ext cx="4429125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12</xdr:row>
      <xdr:rowOff>28575</xdr:rowOff>
    </xdr:from>
    <xdr:to>
      <xdr:col>8</xdr:col>
      <xdr:colOff>933450</xdr:colOff>
      <xdr:row>30</xdr:row>
      <xdr:rowOff>28575</xdr:rowOff>
    </xdr:to>
    <xdr:graphicFrame macro="">
      <xdr:nvGraphicFramePr>
        <xdr:cNvPr id="20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752475</xdr:colOff>
      <xdr:row>1</xdr:row>
      <xdr:rowOff>85725</xdr:rowOff>
    </xdr:from>
    <xdr:to>
      <xdr:col>9</xdr:col>
      <xdr:colOff>0</xdr:colOff>
      <xdr:row>1</xdr:row>
      <xdr:rowOff>485775</xdr:rowOff>
    </xdr:to>
    <xdr:pic>
      <xdr:nvPicPr>
        <xdr:cNvPr id="2071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314325"/>
          <a:ext cx="1428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7"/>
  <sheetViews>
    <sheetView tabSelected="1" workbookViewId="0">
      <selection activeCell="J2" sqref="J2"/>
    </sheetView>
  </sheetViews>
  <sheetFormatPr baseColWidth="10" defaultRowHeight="15" x14ac:dyDescent="0.2"/>
  <cols>
    <col min="1" max="1" width="3.5546875" customWidth="1"/>
    <col min="2" max="2" width="7.109375" customWidth="1"/>
    <col min="3" max="3" width="7.109375" style="1" customWidth="1"/>
    <col min="4" max="4" width="12.5546875" customWidth="1"/>
    <col min="6" max="6" width="23.33203125" customWidth="1"/>
    <col min="7" max="7" width="7" customWidth="1"/>
    <col min="8" max="8" width="11.44140625" customWidth="1"/>
  </cols>
  <sheetData>
    <row r="1" spans="1:10" ht="18" x14ac:dyDescent="0.25">
      <c r="A1" s="42" t="s">
        <v>10</v>
      </c>
      <c r="B1" s="42"/>
      <c r="C1" s="42"/>
      <c r="D1" s="42"/>
      <c r="E1" s="42"/>
      <c r="F1" s="42"/>
      <c r="G1" s="42"/>
      <c r="H1" s="42"/>
      <c r="I1" s="42"/>
    </row>
    <row r="2" spans="1:10" ht="45" customHeight="1" x14ac:dyDescent="0.2">
      <c r="A2" s="23"/>
      <c r="B2" s="23"/>
      <c r="C2" s="23"/>
      <c r="D2" s="31" t="s">
        <v>11</v>
      </c>
      <c r="E2" s="23"/>
      <c r="F2" s="23"/>
      <c r="G2" s="23"/>
      <c r="H2" s="23"/>
      <c r="I2" s="23"/>
    </row>
    <row r="3" spans="1:10" ht="18" customHeight="1" x14ac:dyDescent="0.2">
      <c r="A3" s="23"/>
      <c r="B3" s="23"/>
      <c r="C3" s="23"/>
      <c r="D3" s="40" t="s">
        <v>20</v>
      </c>
      <c r="E3" s="23"/>
      <c r="F3" s="23"/>
      <c r="G3" s="23"/>
      <c r="H3" s="23"/>
      <c r="I3" s="23"/>
    </row>
    <row r="4" spans="1:10" s="2" customFormat="1" ht="18" customHeight="1" thickBot="1" x14ac:dyDescent="0.25">
      <c r="C4" s="3"/>
      <c r="D4" s="37"/>
      <c r="E4" s="36"/>
      <c r="F4" s="36"/>
    </row>
    <row r="5" spans="1:10" s="2" customFormat="1" ht="15" customHeight="1" thickBot="1" x14ac:dyDescent="0.3">
      <c r="B5" s="28" t="s">
        <v>0</v>
      </c>
      <c r="C5" s="29" t="s">
        <v>1</v>
      </c>
      <c r="D5" s="30" t="s">
        <v>2</v>
      </c>
      <c r="F5" s="4" t="s">
        <v>3</v>
      </c>
      <c r="G5" s="5">
        <v>10.6</v>
      </c>
      <c r="H5" s="6" t="s">
        <v>7</v>
      </c>
    </row>
    <row r="6" spans="1:10" s="2" customFormat="1" ht="12.75" customHeight="1" x14ac:dyDescent="0.2">
      <c r="B6" s="20">
        <v>1910</v>
      </c>
      <c r="C6" s="21"/>
      <c r="D6" s="22"/>
      <c r="F6" s="7" t="s">
        <v>6</v>
      </c>
      <c r="G6" s="27"/>
      <c r="H6" s="8" t="s">
        <v>4</v>
      </c>
    </row>
    <row r="7" spans="1:10" s="2" customFormat="1" ht="12.75" customHeight="1" thickBot="1" x14ac:dyDescent="0.25">
      <c r="B7" s="15">
        <v>1911</v>
      </c>
      <c r="C7" s="12"/>
      <c r="D7" s="17"/>
      <c r="F7" s="10" t="s">
        <v>18</v>
      </c>
      <c r="G7" s="41"/>
      <c r="H7" s="11" t="s">
        <v>5</v>
      </c>
      <c r="J7" s="3"/>
    </row>
    <row r="8" spans="1:10" s="2" customFormat="1" ht="12.75" x14ac:dyDescent="0.2">
      <c r="B8" s="24">
        <v>1912</v>
      </c>
      <c r="C8" s="25">
        <v>10.6</v>
      </c>
      <c r="D8" s="26">
        <f>G$5</f>
        <v>10.6</v>
      </c>
    </row>
    <row r="9" spans="1:10" s="2" customFormat="1" ht="12.75" x14ac:dyDescent="0.2">
      <c r="B9" s="15">
        <v>1913</v>
      </c>
      <c r="C9" s="12"/>
      <c r="D9" s="26"/>
      <c r="F9" s="2" t="s">
        <v>8</v>
      </c>
    </row>
    <row r="10" spans="1:10" s="2" customFormat="1" ht="12" customHeight="1" x14ac:dyDescent="0.2">
      <c r="B10" s="15">
        <v>1914</v>
      </c>
      <c r="C10" s="12"/>
      <c r="D10" s="26"/>
      <c r="F10" s="2" t="s">
        <v>9</v>
      </c>
    </row>
    <row r="11" spans="1:10" s="2" customFormat="1" ht="12.75" x14ac:dyDescent="0.2">
      <c r="B11" s="15">
        <v>1915</v>
      </c>
      <c r="C11" s="12"/>
      <c r="D11" s="26"/>
    </row>
    <row r="12" spans="1:10" s="2" customFormat="1" ht="12.75" x14ac:dyDescent="0.2">
      <c r="B12" s="15">
        <v>1916</v>
      </c>
      <c r="C12" s="12"/>
      <c r="D12" s="26"/>
    </row>
    <row r="13" spans="1:10" s="2" customFormat="1" ht="12.75" x14ac:dyDescent="0.2">
      <c r="B13" s="15">
        <v>1917</v>
      </c>
      <c r="C13" s="12"/>
      <c r="D13" s="26"/>
    </row>
    <row r="14" spans="1:10" s="2" customFormat="1" ht="12.75" x14ac:dyDescent="0.2">
      <c r="B14" s="15">
        <v>1918</v>
      </c>
      <c r="C14" s="12"/>
      <c r="D14" s="26"/>
    </row>
    <row r="15" spans="1:10" s="2" customFormat="1" ht="12.75" x14ac:dyDescent="0.2">
      <c r="B15" s="15">
        <v>1919</v>
      </c>
      <c r="C15" s="12"/>
      <c r="D15" s="26"/>
    </row>
    <row r="16" spans="1:10" s="2" customFormat="1" ht="12.75" x14ac:dyDescent="0.2">
      <c r="B16" s="15">
        <v>1920</v>
      </c>
      <c r="C16" s="12"/>
      <c r="D16" s="26"/>
    </row>
    <row r="17" spans="2:4" s="2" customFormat="1" ht="12.75" x14ac:dyDescent="0.2">
      <c r="B17" s="24">
        <v>1921</v>
      </c>
      <c r="C17" s="25">
        <v>10.4</v>
      </c>
      <c r="D17" s="26"/>
    </row>
    <row r="18" spans="2:4" s="2" customFormat="1" ht="12.75" x14ac:dyDescent="0.2">
      <c r="B18" s="15">
        <v>1922</v>
      </c>
      <c r="C18" s="12"/>
      <c r="D18" s="26"/>
    </row>
    <row r="19" spans="2:4" s="2" customFormat="1" ht="12.75" x14ac:dyDescent="0.2">
      <c r="B19" s="15">
        <v>1923</v>
      </c>
      <c r="C19" s="12"/>
      <c r="D19" s="26"/>
    </row>
    <row r="20" spans="2:4" s="2" customFormat="1" ht="12.75" x14ac:dyDescent="0.2">
      <c r="B20" s="15">
        <v>1924</v>
      </c>
      <c r="C20" s="12"/>
      <c r="D20" s="26"/>
    </row>
    <row r="21" spans="2:4" s="2" customFormat="1" ht="12.75" x14ac:dyDescent="0.2">
      <c r="B21" s="15">
        <v>1925</v>
      </c>
      <c r="C21" s="12"/>
      <c r="D21" s="26"/>
    </row>
    <row r="22" spans="2:4" s="2" customFormat="1" ht="12.75" x14ac:dyDescent="0.2">
      <c r="B22" s="15">
        <v>1926</v>
      </c>
      <c r="C22" s="12"/>
      <c r="D22" s="26"/>
    </row>
    <row r="23" spans="2:4" s="2" customFormat="1" ht="12.75" x14ac:dyDescent="0.2">
      <c r="B23" s="15">
        <v>1927</v>
      </c>
      <c r="C23" s="12"/>
      <c r="D23" s="26"/>
    </row>
    <row r="24" spans="2:4" s="2" customFormat="1" ht="12.75" x14ac:dyDescent="0.2">
      <c r="B24" s="15">
        <v>1928</v>
      </c>
      <c r="C24" s="12"/>
      <c r="D24" s="26"/>
    </row>
    <row r="25" spans="2:4" s="2" customFormat="1" ht="12.75" x14ac:dyDescent="0.2">
      <c r="B25" s="15">
        <v>1929</v>
      </c>
      <c r="C25" s="12"/>
      <c r="D25" s="26"/>
    </row>
    <row r="26" spans="2:4" s="2" customFormat="1" ht="12.75" x14ac:dyDescent="0.2">
      <c r="B26" s="24">
        <v>1930</v>
      </c>
      <c r="C26" s="25">
        <v>10.3</v>
      </c>
      <c r="D26" s="26"/>
    </row>
    <row r="27" spans="2:4" s="2" customFormat="1" ht="12.75" x14ac:dyDescent="0.2">
      <c r="B27" s="15">
        <v>1931</v>
      </c>
      <c r="C27" s="12"/>
      <c r="D27" s="26"/>
    </row>
    <row r="28" spans="2:4" s="2" customFormat="1" ht="12.75" x14ac:dyDescent="0.2">
      <c r="B28" s="15">
        <v>1932</v>
      </c>
      <c r="C28" s="12"/>
      <c r="D28" s="26"/>
    </row>
    <row r="29" spans="2:4" s="2" customFormat="1" ht="12.75" x14ac:dyDescent="0.2">
      <c r="B29" s="15">
        <v>1933</v>
      </c>
      <c r="C29" s="12"/>
      <c r="D29" s="26"/>
    </row>
    <row r="30" spans="2:4" s="2" customFormat="1" ht="12.75" x14ac:dyDescent="0.2">
      <c r="B30" s="15">
        <v>1934</v>
      </c>
      <c r="C30" s="12"/>
      <c r="D30" s="26"/>
    </row>
    <row r="31" spans="2:4" s="2" customFormat="1" ht="12.75" x14ac:dyDescent="0.2">
      <c r="B31" s="15">
        <v>1935</v>
      </c>
      <c r="C31" s="12"/>
      <c r="D31" s="26"/>
    </row>
    <row r="32" spans="2:4" s="2" customFormat="1" ht="12.75" x14ac:dyDescent="0.2">
      <c r="B32" s="24">
        <v>1936</v>
      </c>
      <c r="C32" s="25">
        <v>10.199999999999999</v>
      </c>
      <c r="D32" s="26"/>
    </row>
    <row r="33" spans="2:4" s="2" customFormat="1" ht="12.75" x14ac:dyDescent="0.2">
      <c r="B33" s="15">
        <v>1937</v>
      </c>
      <c r="C33" s="12"/>
      <c r="D33" s="26"/>
    </row>
    <row r="34" spans="2:4" s="2" customFormat="1" ht="12.75" x14ac:dyDescent="0.2">
      <c r="B34" s="15">
        <v>1938</v>
      </c>
      <c r="C34" s="12"/>
      <c r="D34" s="26"/>
    </row>
    <row r="35" spans="2:4" s="2" customFormat="1" ht="12.75" x14ac:dyDescent="0.2">
      <c r="B35" s="15">
        <v>1939</v>
      </c>
      <c r="C35" s="12"/>
      <c r="D35" s="26"/>
    </row>
    <row r="36" spans="2:4" s="2" customFormat="1" ht="12.75" x14ac:dyDescent="0.2">
      <c r="B36" s="15">
        <v>1940</v>
      </c>
      <c r="C36" s="12"/>
      <c r="D36" s="26"/>
    </row>
    <row r="37" spans="2:4" s="2" customFormat="1" ht="12.75" x14ac:dyDescent="0.2">
      <c r="B37" s="15">
        <v>1941</v>
      </c>
      <c r="C37" s="12"/>
      <c r="D37" s="26"/>
    </row>
    <row r="38" spans="2:4" s="2" customFormat="1" ht="12.75" x14ac:dyDescent="0.2">
      <c r="B38" s="15">
        <v>1942</v>
      </c>
      <c r="C38" s="12"/>
      <c r="D38" s="26"/>
    </row>
    <row r="39" spans="2:4" s="2" customFormat="1" ht="12.75" x14ac:dyDescent="0.2">
      <c r="B39" s="15">
        <v>1943</v>
      </c>
      <c r="C39" s="12"/>
      <c r="D39" s="26"/>
    </row>
    <row r="40" spans="2:4" s="2" customFormat="1" ht="12.75" x14ac:dyDescent="0.2">
      <c r="B40" s="15">
        <v>1944</v>
      </c>
      <c r="C40" s="12"/>
      <c r="D40" s="26"/>
    </row>
    <row r="41" spans="2:4" s="2" customFormat="1" ht="12.75" x14ac:dyDescent="0.2">
      <c r="B41" s="15">
        <v>1945</v>
      </c>
      <c r="C41" s="12"/>
      <c r="D41" s="26"/>
    </row>
    <row r="42" spans="2:4" s="2" customFormat="1" ht="12.75" x14ac:dyDescent="0.2">
      <c r="B42" s="15">
        <v>1946</v>
      </c>
      <c r="C42" s="12"/>
      <c r="D42" s="26"/>
    </row>
    <row r="43" spans="2:4" s="2" customFormat="1" ht="12.75" x14ac:dyDescent="0.2">
      <c r="B43" s="15">
        <v>1947</v>
      </c>
      <c r="C43" s="12"/>
      <c r="D43" s="26"/>
    </row>
    <row r="44" spans="2:4" s="2" customFormat="1" ht="12.75" x14ac:dyDescent="0.2">
      <c r="B44" s="15">
        <v>1948</v>
      </c>
      <c r="C44" s="12"/>
      <c r="D44" s="26"/>
    </row>
    <row r="45" spans="2:4" s="2" customFormat="1" ht="12.75" x14ac:dyDescent="0.2">
      <c r="B45" s="15">
        <v>1949</v>
      </c>
      <c r="C45" s="12"/>
      <c r="D45" s="26"/>
    </row>
    <row r="46" spans="2:4" s="2" customFormat="1" ht="12.75" x14ac:dyDescent="0.2">
      <c r="B46" s="15">
        <v>1950</v>
      </c>
      <c r="C46" s="12"/>
      <c r="D46" s="26"/>
    </row>
    <row r="47" spans="2:4" s="2" customFormat="1" ht="12.75" x14ac:dyDescent="0.2">
      <c r="B47" s="15">
        <v>1951</v>
      </c>
      <c r="C47" s="12"/>
      <c r="D47" s="26"/>
    </row>
    <row r="48" spans="2:4" s="2" customFormat="1" ht="12.75" x14ac:dyDescent="0.2">
      <c r="B48" s="15">
        <v>1952</v>
      </c>
      <c r="C48" s="12"/>
      <c r="D48" s="26"/>
    </row>
    <row r="49" spans="2:9" s="2" customFormat="1" ht="12.75" x14ac:dyDescent="0.2">
      <c r="B49" s="15">
        <v>1953</v>
      </c>
      <c r="C49" s="12"/>
      <c r="D49" s="26"/>
    </row>
    <row r="50" spans="2:9" s="2" customFormat="1" ht="12.75" x14ac:dyDescent="0.2">
      <c r="B50" s="15">
        <v>1954</v>
      </c>
      <c r="C50" s="12"/>
      <c r="D50" s="26"/>
      <c r="F50" s="35" t="s">
        <v>13</v>
      </c>
    </row>
    <row r="51" spans="2:9" s="2" customFormat="1" ht="12.75" x14ac:dyDescent="0.2">
      <c r="B51" s="15">
        <v>1955</v>
      </c>
      <c r="C51" s="12"/>
      <c r="D51" s="26"/>
      <c r="F51" s="35" t="s">
        <v>14</v>
      </c>
    </row>
    <row r="52" spans="2:9" s="2" customFormat="1" ht="12.75" x14ac:dyDescent="0.2">
      <c r="B52" s="24">
        <v>1956</v>
      </c>
      <c r="C52" s="25">
        <v>10.1</v>
      </c>
      <c r="D52" s="26"/>
    </row>
    <row r="53" spans="2:9" s="2" customFormat="1" ht="12.75" x14ac:dyDescent="0.2">
      <c r="B53" s="15">
        <v>1957</v>
      </c>
      <c r="C53" s="12"/>
      <c r="D53" s="26"/>
      <c r="F53" s="35" t="s">
        <v>15</v>
      </c>
      <c r="G53" s="35"/>
      <c r="H53" s="35"/>
      <c r="I53" s="35"/>
    </row>
    <row r="54" spans="2:9" s="2" customFormat="1" ht="12.75" x14ac:dyDescent="0.2">
      <c r="B54" s="15">
        <v>1958</v>
      </c>
      <c r="C54" s="12"/>
      <c r="D54" s="26"/>
      <c r="F54" s="45" t="s">
        <v>16</v>
      </c>
      <c r="G54" s="45"/>
      <c r="H54" s="45"/>
      <c r="I54" s="45"/>
    </row>
    <row r="55" spans="2:9" s="2" customFormat="1" ht="12.75" x14ac:dyDescent="0.2">
      <c r="B55" s="15">
        <v>1959</v>
      </c>
      <c r="C55" s="12"/>
      <c r="D55" s="26"/>
      <c r="F55" s="45"/>
      <c r="G55" s="45"/>
      <c r="H55" s="45"/>
      <c r="I55" s="45"/>
    </row>
    <row r="56" spans="2:9" s="2" customFormat="1" ht="12.75" x14ac:dyDescent="0.2">
      <c r="B56" s="15">
        <v>1960</v>
      </c>
      <c r="C56" s="14">
        <v>10</v>
      </c>
      <c r="D56" s="26"/>
      <c r="F56" s="45"/>
      <c r="G56" s="45"/>
      <c r="H56" s="45"/>
      <c r="I56" s="45"/>
    </row>
    <row r="57" spans="2:9" s="2" customFormat="1" ht="12.75" x14ac:dyDescent="0.2">
      <c r="B57" s="15">
        <v>1961</v>
      </c>
      <c r="C57" s="12"/>
      <c r="D57" s="26"/>
    </row>
    <row r="58" spans="2:9" s="2" customFormat="1" ht="12.75" x14ac:dyDescent="0.2">
      <c r="B58" s="15">
        <v>1962</v>
      </c>
      <c r="C58" s="12"/>
      <c r="D58" s="26"/>
    </row>
    <row r="59" spans="2:9" s="2" customFormat="1" ht="12.75" x14ac:dyDescent="0.2">
      <c r="B59" s="15">
        <v>1963</v>
      </c>
      <c r="C59" s="12"/>
      <c r="D59" s="26"/>
    </row>
    <row r="60" spans="2:9" s="2" customFormat="1" ht="12.75" x14ac:dyDescent="0.2">
      <c r="B60" s="15">
        <v>1964</v>
      </c>
      <c r="C60" s="12"/>
      <c r="D60" s="26"/>
    </row>
    <row r="61" spans="2:9" s="2" customFormat="1" ht="12.75" x14ac:dyDescent="0.2">
      <c r="B61" s="15">
        <v>1965</v>
      </c>
      <c r="C61" s="12"/>
      <c r="D61" s="26"/>
    </row>
    <row r="62" spans="2:9" s="2" customFormat="1" ht="12.75" x14ac:dyDescent="0.2">
      <c r="B62" s="15">
        <v>1966</v>
      </c>
      <c r="C62" s="12"/>
      <c r="D62" s="26"/>
    </row>
    <row r="63" spans="2:9" s="2" customFormat="1" ht="12.75" x14ac:dyDescent="0.2">
      <c r="B63" s="15">
        <v>1967</v>
      </c>
      <c r="C63" s="12"/>
      <c r="D63" s="26"/>
    </row>
    <row r="64" spans="2:9" s="2" customFormat="1" ht="12.75" x14ac:dyDescent="0.2">
      <c r="B64" s="24">
        <v>1968</v>
      </c>
      <c r="C64" s="25">
        <v>9.9499999999999993</v>
      </c>
      <c r="D64" s="26"/>
    </row>
    <row r="65" spans="2:5" s="2" customFormat="1" ht="12.75" x14ac:dyDescent="0.2">
      <c r="B65" s="15">
        <v>1969</v>
      </c>
      <c r="C65" s="12"/>
      <c r="D65" s="26"/>
      <c r="E65" s="9"/>
    </row>
    <row r="66" spans="2:5" s="2" customFormat="1" ht="12.75" x14ac:dyDescent="0.2">
      <c r="B66" s="15">
        <v>1970</v>
      </c>
      <c r="C66" s="12"/>
      <c r="D66" s="26"/>
      <c r="E66" s="9"/>
    </row>
    <row r="67" spans="2:5" s="2" customFormat="1" ht="12.75" x14ac:dyDescent="0.2">
      <c r="B67" s="15">
        <v>1971</v>
      </c>
      <c r="C67" s="12"/>
      <c r="D67" s="26"/>
      <c r="E67" s="9"/>
    </row>
    <row r="68" spans="2:5" s="2" customFormat="1" ht="12.75" x14ac:dyDescent="0.2">
      <c r="B68" s="15">
        <v>1972</v>
      </c>
      <c r="C68" s="12"/>
      <c r="D68" s="26"/>
      <c r="E68" s="9"/>
    </row>
    <row r="69" spans="2:5" s="2" customFormat="1" ht="12.75" x14ac:dyDescent="0.2">
      <c r="B69" s="15">
        <v>1973</v>
      </c>
      <c r="C69" s="12"/>
      <c r="D69" s="26"/>
      <c r="E69" s="9"/>
    </row>
    <row r="70" spans="2:5" s="2" customFormat="1" ht="12.75" x14ac:dyDescent="0.2">
      <c r="B70" s="15">
        <v>1974</v>
      </c>
      <c r="C70" s="12"/>
      <c r="D70" s="26"/>
      <c r="E70" s="9"/>
    </row>
    <row r="71" spans="2:5" s="2" customFormat="1" ht="12.75" x14ac:dyDescent="0.2">
      <c r="B71" s="15">
        <v>1975</v>
      </c>
      <c r="C71" s="12"/>
      <c r="D71" s="26"/>
      <c r="E71" s="9"/>
    </row>
    <row r="72" spans="2:5" s="2" customFormat="1" ht="12.75" x14ac:dyDescent="0.2">
      <c r="B72" s="15">
        <v>1976</v>
      </c>
      <c r="C72" s="12"/>
      <c r="D72" s="26"/>
      <c r="E72" s="9"/>
    </row>
    <row r="73" spans="2:5" s="2" customFormat="1" ht="12.75" x14ac:dyDescent="0.2">
      <c r="B73" s="15">
        <v>1977</v>
      </c>
      <c r="C73" s="12"/>
      <c r="D73" s="26"/>
      <c r="E73" s="9"/>
    </row>
    <row r="74" spans="2:5" s="2" customFormat="1" ht="12.75" x14ac:dyDescent="0.2">
      <c r="B74" s="15">
        <v>1978</v>
      </c>
      <c r="C74" s="12"/>
      <c r="D74" s="26"/>
      <c r="E74" s="9"/>
    </row>
    <row r="75" spans="2:5" s="2" customFormat="1" ht="12.75" x14ac:dyDescent="0.2">
      <c r="B75" s="15">
        <v>1979</v>
      </c>
      <c r="C75" s="12"/>
      <c r="D75" s="26"/>
      <c r="E75" s="9"/>
    </row>
    <row r="76" spans="2:5" s="2" customFormat="1" ht="12.75" x14ac:dyDescent="0.2">
      <c r="B76" s="15">
        <v>1980</v>
      </c>
      <c r="C76" s="12"/>
      <c r="D76" s="26"/>
      <c r="E76" s="9"/>
    </row>
    <row r="77" spans="2:5" s="2" customFormat="1" ht="12.75" x14ac:dyDescent="0.2">
      <c r="B77" s="15">
        <v>1981</v>
      </c>
      <c r="C77" s="12"/>
      <c r="D77" s="26"/>
      <c r="E77" s="9"/>
    </row>
    <row r="78" spans="2:5" s="2" customFormat="1" ht="12.75" x14ac:dyDescent="0.2">
      <c r="B78" s="15">
        <v>1982</v>
      </c>
      <c r="C78" s="12"/>
      <c r="D78" s="26"/>
      <c r="E78" s="9"/>
    </row>
    <row r="79" spans="2:5" s="2" customFormat="1" ht="12.75" x14ac:dyDescent="0.2">
      <c r="B79" s="24">
        <v>1983</v>
      </c>
      <c r="C79" s="25">
        <v>9.93</v>
      </c>
      <c r="D79" s="26"/>
      <c r="E79" s="9"/>
    </row>
    <row r="80" spans="2:5" s="2" customFormat="1" ht="12.75" x14ac:dyDescent="0.2">
      <c r="B80" s="15">
        <v>1984</v>
      </c>
      <c r="C80" s="12"/>
      <c r="D80" s="26"/>
      <c r="E80" s="9"/>
    </row>
    <row r="81" spans="2:5" s="2" customFormat="1" ht="12.75" x14ac:dyDescent="0.2">
      <c r="B81" s="15">
        <v>1985</v>
      </c>
      <c r="C81" s="12"/>
      <c r="D81" s="26"/>
      <c r="E81" s="9"/>
    </row>
    <row r="82" spans="2:5" s="2" customFormat="1" ht="12.75" x14ac:dyDescent="0.2">
      <c r="B82" s="15">
        <v>1986</v>
      </c>
      <c r="C82" s="12"/>
      <c r="D82" s="26"/>
      <c r="E82" s="9"/>
    </row>
    <row r="83" spans="2:5" s="2" customFormat="1" ht="12.75" x14ac:dyDescent="0.2">
      <c r="B83" s="15">
        <v>1987</v>
      </c>
      <c r="C83" s="12"/>
      <c r="D83" s="26"/>
      <c r="E83" s="9"/>
    </row>
    <row r="84" spans="2:5" s="2" customFormat="1" ht="12.75" x14ac:dyDescent="0.2">
      <c r="B84" s="24">
        <v>1988</v>
      </c>
      <c r="C84" s="25">
        <v>9.92</v>
      </c>
      <c r="D84" s="26"/>
      <c r="E84" s="9"/>
    </row>
    <row r="85" spans="2:5" s="2" customFormat="1" ht="12.75" x14ac:dyDescent="0.2">
      <c r="B85" s="15">
        <v>1989</v>
      </c>
      <c r="C85" s="12"/>
      <c r="D85" s="26"/>
      <c r="E85" s="9"/>
    </row>
    <row r="86" spans="2:5" s="2" customFormat="1" ht="12.75" x14ac:dyDescent="0.2">
      <c r="B86" s="15">
        <v>1990</v>
      </c>
      <c r="C86" s="12"/>
      <c r="D86" s="26"/>
      <c r="E86" s="9"/>
    </row>
    <row r="87" spans="2:5" s="2" customFormat="1" ht="12.75" x14ac:dyDescent="0.2">
      <c r="B87" s="24">
        <v>1991</v>
      </c>
      <c r="C87" s="25">
        <v>9.86</v>
      </c>
      <c r="D87" s="26"/>
      <c r="E87" s="9"/>
    </row>
    <row r="88" spans="2:5" s="2" customFormat="1" ht="12.75" x14ac:dyDescent="0.2">
      <c r="B88" s="15">
        <v>1992</v>
      </c>
      <c r="C88" s="12"/>
      <c r="D88" s="26"/>
      <c r="E88" s="9"/>
    </row>
    <row r="89" spans="2:5" s="2" customFormat="1" ht="12.75" x14ac:dyDescent="0.2">
      <c r="B89" s="15">
        <v>1993</v>
      </c>
      <c r="C89" s="12"/>
      <c r="D89" s="26"/>
      <c r="E89" s="9"/>
    </row>
    <row r="90" spans="2:5" s="2" customFormat="1" ht="12.75" x14ac:dyDescent="0.2">
      <c r="B90" s="24">
        <v>1994</v>
      </c>
      <c r="C90" s="25">
        <v>9.85</v>
      </c>
      <c r="D90" s="26"/>
      <c r="E90" s="9"/>
    </row>
    <row r="91" spans="2:5" s="2" customFormat="1" ht="12.75" x14ac:dyDescent="0.2">
      <c r="B91" s="15">
        <v>1995</v>
      </c>
      <c r="C91" s="12"/>
      <c r="D91" s="26"/>
      <c r="E91" s="9"/>
    </row>
    <row r="92" spans="2:5" s="2" customFormat="1" ht="12.75" x14ac:dyDescent="0.2">
      <c r="B92" s="24">
        <v>1996</v>
      </c>
      <c r="C92" s="25">
        <v>9.84</v>
      </c>
      <c r="D92" s="26"/>
      <c r="E92" s="9"/>
    </row>
    <row r="93" spans="2:5" s="2" customFormat="1" ht="12.75" x14ac:dyDescent="0.2">
      <c r="B93" s="15">
        <v>1997</v>
      </c>
      <c r="C93" s="12"/>
      <c r="D93" s="26"/>
      <c r="E93" s="9"/>
    </row>
    <row r="94" spans="2:5" s="2" customFormat="1" ht="12.75" x14ac:dyDescent="0.2">
      <c r="B94" s="15">
        <v>1998</v>
      </c>
      <c r="C94" s="12"/>
      <c r="D94" s="26"/>
      <c r="E94" s="9"/>
    </row>
    <row r="95" spans="2:5" s="2" customFormat="1" ht="12.75" x14ac:dyDescent="0.2">
      <c r="B95" s="24">
        <v>1999</v>
      </c>
      <c r="C95" s="25">
        <v>9.7899999999999991</v>
      </c>
      <c r="D95" s="26"/>
      <c r="E95" s="9"/>
    </row>
    <row r="96" spans="2:5" s="2" customFormat="1" ht="12.75" x14ac:dyDescent="0.2">
      <c r="B96" s="15">
        <v>2000</v>
      </c>
      <c r="C96" s="12"/>
      <c r="D96" s="26"/>
      <c r="E96" s="9"/>
    </row>
    <row r="97" spans="2:5" s="2" customFormat="1" ht="12.75" x14ac:dyDescent="0.2">
      <c r="B97" s="15">
        <v>2001</v>
      </c>
      <c r="C97" s="12"/>
      <c r="D97" s="26"/>
      <c r="E97" s="9"/>
    </row>
    <row r="98" spans="2:5" s="2" customFormat="1" ht="12.75" x14ac:dyDescent="0.2">
      <c r="B98" s="15">
        <v>2002</v>
      </c>
      <c r="C98" s="12"/>
      <c r="D98" s="26"/>
      <c r="E98" s="9"/>
    </row>
    <row r="99" spans="2:5" s="2" customFormat="1" ht="12.75" x14ac:dyDescent="0.2">
      <c r="B99" s="15">
        <v>2003</v>
      </c>
      <c r="C99" s="12"/>
      <c r="D99" s="26"/>
      <c r="E99" s="9"/>
    </row>
    <row r="100" spans="2:5" s="2" customFormat="1" ht="12.75" x14ac:dyDescent="0.2">
      <c r="B100" s="15">
        <v>2004</v>
      </c>
      <c r="C100" s="12"/>
      <c r="D100" s="26"/>
      <c r="E100" s="9"/>
    </row>
    <row r="101" spans="2:5" s="2" customFormat="1" ht="12.75" x14ac:dyDescent="0.2">
      <c r="B101" s="24">
        <v>2005</v>
      </c>
      <c r="C101" s="25">
        <v>9.77</v>
      </c>
      <c r="D101" s="26"/>
      <c r="E101" s="9"/>
    </row>
    <row r="102" spans="2:5" s="2" customFormat="1" ht="12.75" x14ac:dyDescent="0.2">
      <c r="B102" s="15">
        <v>2006</v>
      </c>
      <c r="C102" s="12"/>
      <c r="D102" s="26"/>
      <c r="E102" s="9"/>
    </row>
    <row r="103" spans="2:5" s="2" customFormat="1" ht="12.75" x14ac:dyDescent="0.2">
      <c r="B103" s="24">
        <v>2007</v>
      </c>
      <c r="C103" s="25">
        <v>9.74</v>
      </c>
      <c r="D103" s="26"/>
      <c r="E103" s="9"/>
    </row>
    <row r="104" spans="2:5" s="2" customFormat="1" ht="12.75" x14ac:dyDescent="0.2">
      <c r="B104" s="15">
        <v>2008</v>
      </c>
      <c r="C104" s="12"/>
      <c r="D104" s="26"/>
      <c r="E104" s="9"/>
    </row>
    <row r="105" spans="2:5" s="2" customFormat="1" ht="12.75" x14ac:dyDescent="0.2">
      <c r="B105" s="15">
        <v>2009</v>
      </c>
      <c r="C105" s="12"/>
      <c r="D105" s="26"/>
      <c r="E105" s="9"/>
    </row>
    <row r="106" spans="2:5" s="2" customFormat="1" ht="12.75" x14ac:dyDescent="0.2">
      <c r="B106" s="15">
        <v>2010</v>
      </c>
      <c r="C106" s="12"/>
      <c r="D106" s="26"/>
      <c r="E106" s="9"/>
    </row>
    <row r="107" spans="2:5" s="2" customFormat="1" ht="12.75" x14ac:dyDescent="0.2">
      <c r="B107" s="15">
        <v>2011</v>
      </c>
      <c r="C107" s="12"/>
      <c r="D107" s="26"/>
      <c r="E107" s="9"/>
    </row>
    <row r="108" spans="2:5" s="2" customFormat="1" ht="12.75" x14ac:dyDescent="0.2">
      <c r="B108" s="15">
        <v>2012</v>
      </c>
      <c r="C108" s="12"/>
      <c r="D108" s="26"/>
      <c r="E108" s="9"/>
    </row>
    <row r="109" spans="2:5" s="2" customFormat="1" ht="12.75" x14ac:dyDescent="0.2">
      <c r="B109" s="15">
        <v>2013</v>
      </c>
      <c r="C109" s="12"/>
      <c r="D109" s="26"/>
      <c r="E109" s="9"/>
    </row>
    <row r="110" spans="2:5" s="2" customFormat="1" ht="12.75" x14ac:dyDescent="0.2">
      <c r="B110" s="15">
        <v>2014</v>
      </c>
      <c r="C110" s="12"/>
      <c r="D110" s="26"/>
      <c r="E110" s="9"/>
    </row>
    <row r="111" spans="2:5" s="2" customFormat="1" ht="12.75" x14ac:dyDescent="0.2">
      <c r="B111" s="15">
        <v>2015</v>
      </c>
      <c r="C111" s="12"/>
      <c r="D111" s="26"/>
      <c r="E111" s="9"/>
    </row>
    <row r="112" spans="2:5" s="2" customFormat="1" ht="12.75" x14ac:dyDescent="0.2">
      <c r="B112" s="15">
        <v>2016</v>
      </c>
      <c r="C112" s="12"/>
      <c r="D112" s="26"/>
      <c r="E112" s="9"/>
    </row>
    <row r="113" spans="2:5" s="2" customFormat="1" ht="12.75" x14ac:dyDescent="0.2">
      <c r="B113" s="15">
        <v>2017</v>
      </c>
      <c r="C113" s="12"/>
      <c r="D113" s="26"/>
      <c r="E113" s="9"/>
    </row>
    <row r="114" spans="2:5" s="2" customFormat="1" ht="12.75" x14ac:dyDescent="0.2">
      <c r="B114" s="15">
        <v>2018</v>
      </c>
      <c r="C114" s="12"/>
      <c r="D114" s="26"/>
      <c r="E114" s="9"/>
    </row>
    <row r="115" spans="2:5" s="2" customFormat="1" ht="12.75" x14ac:dyDescent="0.2">
      <c r="B115" s="15">
        <v>2019</v>
      </c>
      <c r="C115" s="12"/>
      <c r="D115" s="26"/>
      <c r="E115" s="9"/>
    </row>
    <row r="116" spans="2:5" s="2" customFormat="1" ht="12.75" x14ac:dyDescent="0.2">
      <c r="B116" s="15">
        <v>2020</v>
      </c>
      <c r="C116" s="12"/>
      <c r="D116" s="26"/>
      <c r="E116" s="9"/>
    </row>
    <row r="117" spans="2:5" s="2" customFormat="1" ht="12.75" x14ac:dyDescent="0.2">
      <c r="B117" s="15">
        <v>2021</v>
      </c>
      <c r="C117" s="12"/>
      <c r="D117" s="26"/>
      <c r="E117" s="9"/>
    </row>
    <row r="118" spans="2:5" s="2" customFormat="1" ht="12.75" x14ac:dyDescent="0.2">
      <c r="B118" s="15">
        <v>2022</v>
      </c>
      <c r="C118" s="12"/>
      <c r="D118" s="26"/>
      <c r="E118" s="9"/>
    </row>
    <row r="119" spans="2:5" s="2" customFormat="1" ht="12.75" x14ac:dyDescent="0.2">
      <c r="B119" s="15">
        <v>2023</v>
      </c>
      <c r="C119" s="12"/>
      <c r="D119" s="26"/>
      <c r="E119" s="9"/>
    </row>
    <row r="120" spans="2:5" s="2" customFormat="1" ht="12.75" x14ac:dyDescent="0.2">
      <c r="B120" s="15">
        <v>2024</v>
      </c>
      <c r="C120" s="12"/>
      <c r="D120" s="26"/>
      <c r="E120" s="9"/>
    </row>
    <row r="121" spans="2:5" s="2" customFormat="1" ht="12.75" x14ac:dyDescent="0.2">
      <c r="B121" s="15">
        <v>2025</v>
      </c>
      <c r="C121" s="12"/>
      <c r="D121" s="26"/>
      <c r="E121" s="9"/>
    </row>
    <row r="122" spans="2:5" s="2" customFormat="1" ht="12.75" x14ac:dyDescent="0.2">
      <c r="B122" s="15">
        <v>2026</v>
      </c>
      <c r="C122" s="12"/>
      <c r="D122" s="26"/>
      <c r="E122" s="9"/>
    </row>
    <row r="123" spans="2:5" s="2" customFormat="1" ht="12.75" x14ac:dyDescent="0.2">
      <c r="B123" s="15">
        <v>2027</v>
      </c>
      <c r="C123" s="12"/>
      <c r="D123" s="26"/>
      <c r="E123" s="9"/>
    </row>
    <row r="124" spans="2:5" s="2" customFormat="1" ht="12.75" x14ac:dyDescent="0.2">
      <c r="B124" s="15">
        <v>2028</v>
      </c>
      <c r="C124" s="12"/>
      <c r="D124" s="26"/>
      <c r="E124" s="9"/>
    </row>
    <row r="125" spans="2:5" s="2" customFormat="1" ht="12.75" x14ac:dyDescent="0.2">
      <c r="B125" s="15">
        <v>2029</v>
      </c>
      <c r="C125" s="12"/>
      <c r="D125" s="26"/>
      <c r="E125" s="9"/>
    </row>
    <row r="126" spans="2:5" s="2" customFormat="1" ht="12.75" x14ac:dyDescent="0.2">
      <c r="B126" s="15">
        <v>2030</v>
      </c>
      <c r="C126" s="12"/>
      <c r="D126" s="26"/>
      <c r="E126" s="9"/>
    </row>
    <row r="127" spans="2:5" s="2" customFormat="1" ht="12.75" x14ac:dyDescent="0.2">
      <c r="B127" s="15">
        <v>2031</v>
      </c>
      <c r="C127" s="12"/>
      <c r="D127" s="26"/>
      <c r="E127" s="9"/>
    </row>
    <row r="128" spans="2:5" s="2" customFormat="1" ht="12.75" x14ac:dyDescent="0.2">
      <c r="B128" s="15">
        <v>2032</v>
      </c>
      <c r="C128" s="12"/>
      <c r="D128" s="26"/>
      <c r="E128" s="9"/>
    </row>
    <row r="129" spans="2:5" s="2" customFormat="1" ht="12.75" x14ac:dyDescent="0.2">
      <c r="B129" s="15">
        <v>2033</v>
      </c>
      <c r="C129" s="12"/>
      <c r="D129" s="26"/>
      <c r="E129" s="9"/>
    </row>
    <row r="130" spans="2:5" s="2" customFormat="1" ht="12.75" x14ac:dyDescent="0.2">
      <c r="B130" s="15">
        <v>2034</v>
      </c>
      <c r="C130" s="12"/>
      <c r="D130" s="26"/>
      <c r="E130" s="9"/>
    </row>
    <row r="131" spans="2:5" s="2" customFormat="1" ht="12.75" x14ac:dyDescent="0.2">
      <c r="B131" s="15">
        <v>2035</v>
      </c>
      <c r="C131" s="12"/>
      <c r="D131" s="26"/>
      <c r="E131" s="9"/>
    </row>
    <row r="132" spans="2:5" s="2" customFormat="1" ht="12.75" x14ac:dyDescent="0.2">
      <c r="B132" s="15">
        <v>2036</v>
      </c>
      <c r="C132" s="12"/>
      <c r="D132" s="26"/>
      <c r="E132" s="9"/>
    </row>
    <row r="133" spans="2:5" s="2" customFormat="1" ht="12.75" x14ac:dyDescent="0.2">
      <c r="B133" s="15">
        <v>2037</v>
      </c>
      <c r="C133" s="12"/>
      <c r="D133" s="26"/>
      <c r="E133" s="9"/>
    </row>
    <row r="134" spans="2:5" s="2" customFormat="1" ht="12.75" x14ac:dyDescent="0.2">
      <c r="B134" s="15">
        <v>2038</v>
      </c>
      <c r="C134" s="12"/>
      <c r="D134" s="26"/>
      <c r="E134" s="9"/>
    </row>
    <row r="135" spans="2:5" s="2" customFormat="1" ht="12.75" x14ac:dyDescent="0.2">
      <c r="B135" s="15">
        <v>2039</v>
      </c>
      <c r="C135" s="12"/>
      <c r="D135" s="26"/>
      <c r="E135" s="9"/>
    </row>
    <row r="136" spans="2:5" s="2" customFormat="1" ht="12.75" x14ac:dyDescent="0.2">
      <c r="B136" s="15">
        <v>2040</v>
      </c>
      <c r="C136" s="12"/>
      <c r="D136" s="26"/>
      <c r="E136" s="9"/>
    </row>
    <row r="137" spans="2:5" s="2" customFormat="1" ht="12.75" x14ac:dyDescent="0.2">
      <c r="B137" s="15">
        <v>2041</v>
      </c>
      <c r="C137" s="12"/>
      <c r="D137" s="26"/>
      <c r="E137" s="9"/>
    </row>
    <row r="138" spans="2:5" s="2" customFormat="1" ht="12.75" x14ac:dyDescent="0.2">
      <c r="B138" s="15">
        <v>2042</v>
      </c>
      <c r="C138" s="12"/>
      <c r="D138" s="26"/>
      <c r="E138" s="9"/>
    </row>
    <row r="139" spans="2:5" s="2" customFormat="1" ht="12.75" x14ac:dyDescent="0.2">
      <c r="B139" s="15">
        <v>2043</v>
      </c>
      <c r="C139" s="12"/>
      <c r="D139" s="26"/>
      <c r="E139" s="9"/>
    </row>
    <row r="140" spans="2:5" s="2" customFormat="1" ht="12.75" x14ac:dyDescent="0.2">
      <c r="B140" s="15">
        <v>2044</v>
      </c>
      <c r="C140" s="12"/>
      <c r="D140" s="26"/>
      <c r="E140" s="9"/>
    </row>
    <row r="141" spans="2:5" s="2" customFormat="1" ht="12.75" x14ac:dyDescent="0.2">
      <c r="B141" s="15">
        <v>2045</v>
      </c>
      <c r="C141" s="12"/>
      <c r="D141" s="26"/>
      <c r="E141" s="9"/>
    </row>
    <row r="142" spans="2:5" s="2" customFormat="1" ht="12.75" x14ac:dyDescent="0.2">
      <c r="B142" s="15">
        <v>2046</v>
      </c>
      <c r="C142" s="12"/>
      <c r="D142" s="26"/>
      <c r="E142" s="9"/>
    </row>
    <row r="143" spans="2:5" s="2" customFormat="1" ht="12.75" x14ac:dyDescent="0.2">
      <c r="B143" s="15">
        <v>2047</v>
      </c>
      <c r="C143" s="12"/>
      <c r="D143" s="26"/>
      <c r="E143" s="9"/>
    </row>
    <row r="144" spans="2:5" s="2" customFormat="1" ht="12.75" x14ac:dyDescent="0.2">
      <c r="B144" s="15">
        <v>2048</v>
      </c>
      <c r="C144" s="12"/>
      <c r="D144" s="26"/>
      <c r="E144" s="9"/>
    </row>
    <row r="145" spans="2:5" s="2" customFormat="1" ht="12.75" x14ac:dyDescent="0.2">
      <c r="B145" s="15">
        <v>2049</v>
      </c>
      <c r="C145" s="12"/>
      <c r="D145" s="26"/>
      <c r="E145" s="9"/>
    </row>
    <row r="146" spans="2:5" s="2" customFormat="1" ht="12.75" x14ac:dyDescent="0.2">
      <c r="B146" s="15">
        <v>2050</v>
      </c>
      <c r="C146" s="12"/>
      <c r="D146" s="26"/>
      <c r="E146" s="9"/>
    </row>
    <row r="147" spans="2:5" s="2" customFormat="1" ht="12.75" x14ac:dyDescent="0.2">
      <c r="B147" s="15">
        <v>2051</v>
      </c>
      <c r="C147" s="12"/>
      <c r="D147" s="26"/>
      <c r="E147" s="9"/>
    </row>
    <row r="148" spans="2:5" s="2" customFormat="1" ht="12.75" x14ac:dyDescent="0.2">
      <c r="B148" s="15">
        <v>2052</v>
      </c>
      <c r="C148" s="12"/>
      <c r="D148" s="26"/>
      <c r="E148" s="9"/>
    </row>
    <row r="149" spans="2:5" s="2" customFormat="1" ht="12.75" x14ac:dyDescent="0.2">
      <c r="B149" s="15">
        <v>2053</v>
      </c>
      <c r="C149" s="12"/>
      <c r="D149" s="26"/>
      <c r="E149" s="9"/>
    </row>
    <row r="150" spans="2:5" s="2" customFormat="1" ht="12.75" x14ac:dyDescent="0.2">
      <c r="B150" s="15">
        <v>2054</v>
      </c>
      <c r="C150" s="12"/>
      <c r="D150" s="26"/>
      <c r="E150" s="9"/>
    </row>
    <row r="151" spans="2:5" s="2" customFormat="1" ht="12.75" x14ac:dyDescent="0.2">
      <c r="B151" s="15">
        <v>2055</v>
      </c>
      <c r="C151" s="12"/>
      <c r="D151" s="26"/>
      <c r="E151" s="9"/>
    </row>
    <row r="152" spans="2:5" s="2" customFormat="1" ht="12.75" x14ac:dyDescent="0.2">
      <c r="B152" s="15">
        <v>2056</v>
      </c>
      <c r="C152" s="12"/>
      <c r="D152" s="26"/>
      <c r="E152" s="9"/>
    </row>
    <row r="153" spans="2:5" s="2" customFormat="1" ht="12.75" x14ac:dyDescent="0.2">
      <c r="B153" s="15">
        <v>2057</v>
      </c>
      <c r="C153" s="12"/>
      <c r="D153" s="26"/>
      <c r="E153" s="9"/>
    </row>
    <row r="154" spans="2:5" s="2" customFormat="1" ht="12.75" x14ac:dyDescent="0.2">
      <c r="B154" s="15">
        <v>2058</v>
      </c>
      <c r="C154" s="12"/>
      <c r="D154" s="26"/>
      <c r="E154" s="9"/>
    </row>
    <row r="155" spans="2:5" s="2" customFormat="1" ht="12.75" x14ac:dyDescent="0.2">
      <c r="B155" s="15">
        <v>2059</v>
      </c>
      <c r="C155" s="12"/>
      <c r="D155" s="26"/>
      <c r="E155" s="9"/>
    </row>
    <row r="156" spans="2:5" s="2" customFormat="1" ht="12.75" x14ac:dyDescent="0.2">
      <c r="B156" s="15">
        <v>2060</v>
      </c>
      <c r="C156" s="12"/>
      <c r="D156" s="26"/>
      <c r="E156" s="9"/>
    </row>
    <row r="157" spans="2:5" s="2" customFormat="1" ht="12.75" x14ac:dyDescent="0.2">
      <c r="B157" s="15">
        <v>2061</v>
      </c>
      <c r="C157" s="12"/>
      <c r="D157" s="26"/>
    </row>
    <row r="158" spans="2:5" s="2" customFormat="1" ht="12.75" x14ac:dyDescent="0.2">
      <c r="B158" s="15">
        <v>2062</v>
      </c>
      <c r="C158" s="12"/>
      <c r="D158" s="26"/>
    </row>
    <row r="159" spans="2:5" s="2" customFormat="1" ht="12.75" x14ac:dyDescent="0.2">
      <c r="B159" s="15">
        <v>2063</v>
      </c>
      <c r="C159" s="12"/>
      <c r="D159" s="26"/>
    </row>
    <row r="160" spans="2:5" s="2" customFormat="1" ht="12.75" x14ac:dyDescent="0.2">
      <c r="B160" s="15">
        <v>2064</v>
      </c>
      <c r="C160" s="12"/>
      <c r="D160" s="26"/>
    </row>
    <row r="161" spans="2:4" s="2" customFormat="1" ht="12.75" x14ac:dyDescent="0.2">
      <c r="B161" s="15">
        <v>2065</v>
      </c>
      <c r="C161" s="12"/>
      <c r="D161" s="26"/>
    </row>
    <row r="162" spans="2:4" s="2" customFormat="1" ht="12.75" x14ac:dyDescent="0.2">
      <c r="B162" s="15">
        <v>2066</v>
      </c>
      <c r="C162" s="12"/>
      <c r="D162" s="26"/>
    </row>
    <row r="163" spans="2:4" s="2" customFormat="1" ht="12.75" x14ac:dyDescent="0.2">
      <c r="B163" s="15">
        <v>2067</v>
      </c>
      <c r="C163" s="12"/>
      <c r="D163" s="26"/>
    </row>
    <row r="164" spans="2:4" s="2" customFormat="1" ht="12.75" x14ac:dyDescent="0.2">
      <c r="B164" s="15">
        <v>2068</v>
      </c>
      <c r="C164" s="12"/>
      <c r="D164" s="26"/>
    </row>
    <row r="165" spans="2:4" s="2" customFormat="1" ht="12.75" x14ac:dyDescent="0.2">
      <c r="B165" s="15">
        <v>2069</v>
      </c>
      <c r="C165" s="12"/>
      <c r="D165" s="26"/>
    </row>
    <row r="166" spans="2:4" s="2" customFormat="1" ht="12.75" x14ac:dyDescent="0.2">
      <c r="B166" s="15">
        <v>2070</v>
      </c>
      <c r="C166" s="12"/>
      <c r="D166" s="26"/>
    </row>
    <row r="167" spans="2:4" s="2" customFormat="1" ht="12.75" x14ac:dyDescent="0.2">
      <c r="B167" s="15">
        <v>2071</v>
      </c>
      <c r="C167" s="12"/>
      <c r="D167" s="26"/>
    </row>
    <row r="168" spans="2:4" s="2" customFormat="1" ht="12.75" x14ac:dyDescent="0.2">
      <c r="B168" s="15">
        <v>2072</v>
      </c>
      <c r="C168" s="12"/>
      <c r="D168" s="26"/>
    </row>
    <row r="169" spans="2:4" s="2" customFormat="1" ht="12.75" x14ac:dyDescent="0.2">
      <c r="B169" s="15">
        <v>2073</v>
      </c>
      <c r="C169" s="12"/>
      <c r="D169" s="26"/>
    </row>
    <row r="170" spans="2:4" s="2" customFormat="1" ht="12.75" x14ac:dyDescent="0.2">
      <c r="B170" s="15">
        <v>2074</v>
      </c>
      <c r="C170" s="12"/>
      <c r="D170" s="26"/>
    </row>
    <row r="171" spans="2:4" s="2" customFormat="1" ht="12.75" x14ac:dyDescent="0.2">
      <c r="B171" s="15">
        <v>2075</v>
      </c>
      <c r="C171" s="12"/>
      <c r="D171" s="26"/>
    </row>
    <row r="172" spans="2:4" s="2" customFormat="1" ht="12.75" x14ac:dyDescent="0.2">
      <c r="B172" s="15">
        <v>2076</v>
      </c>
      <c r="C172" s="12"/>
      <c r="D172" s="26"/>
    </row>
    <row r="173" spans="2:4" s="2" customFormat="1" ht="12.75" x14ac:dyDescent="0.2">
      <c r="B173" s="15">
        <v>2077</v>
      </c>
      <c r="C173" s="12"/>
      <c r="D173" s="26"/>
    </row>
    <row r="174" spans="2:4" s="2" customFormat="1" ht="12.75" x14ac:dyDescent="0.2">
      <c r="B174" s="15">
        <v>2078</v>
      </c>
      <c r="C174" s="12"/>
      <c r="D174" s="26"/>
    </row>
    <row r="175" spans="2:4" s="2" customFormat="1" ht="12.75" x14ac:dyDescent="0.2">
      <c r="B175" s="15">
        <v>2079</v>
      </c>
      <c r="C175" s="12"/>
      <c r="D175" s="26"/>
    </row>
    <row r="176" spans="2:4" s="2" customFormat="1" ht="12.75" x14ac:dyDescent="0.2">
      <c r="B176" s="15">
        <v>2080</v>
      </c>
      <c r="C176" s="12"/>
      <c r="D176" s="26"/>
    </row>
    <row r="177" spans="2:4" s="2" customFormat="1" ht="12.75" x14ac:dyDescent="0.2">
      <c r="B177" s="15">
        <v>2081</v>
      </c>
      <c r="C177" s="12"/>
      <c r="D177" s="26"/>
    </row>
    <row r="178" spans="2:4" s="2" customFormat="1" ht="12.75" x14ac:dyDescent="0.2">
      <c r="B178" s="15">
        <v>2082</v>
      </c>
      <c r="C178" s="12"/>
      <c r="D178" s="26"/>
    </row>
    <row r="179" spans="2:4" s="2" customFormat="1" ht="12.75" x14ac:dyDescent="0.2">
      <c r="B179" s="15">
        <v>2083</v>
      </c>
      <c r="C179" s="12"/>
      <c r="D179" s="26"/>
    </row>
    <row r="180" spans="2:4" s="2" customFormat="1" ht="12.75" x14ac:dyDescent="0.2">
      <c r="B180" s="15">
        <v>2084</v>
      </c>
      <c r="C180" s="12"/>
      <c r="D180" s="26"/>
    </row>
    <row r="181" spans="2:4" s="2" customFormat="1" ht="12.75" x14ac:dyDescent="0.2">
      <c r="B181" s="15">
        <v>2085</v>
      </c>
      <c r="C181" s="12"/>
      <c r="D181" s="26"/>
    </row>
    <row r="182" spans="2:4" s="2" customFormat="1" ht="12.75" x14ac:dyDescent="0.2">
      <c r="B182" s="15">
        <v>2086</v>
      </c>
      <c r="C182" s="12"/>
      <c r="D182" s="26"/>
    </row>
    <row r="183" spans="2:4" s="2" customFormat="1" ht="12.75" x14ac:dyDescent="0.2">
      <c r="B183" s="15">
        <v>2087</v>
      </c>
      <c r="C183" s="12"/>
      <c r="D183" s="26"/>
    </row>
    <row r="184" spans="2:4" s="2" customFormat="1" ht="12.75" x14ac:dyDescent="0.2">
      <c r="B184" s="15">
        <v>2088</v>
      </c>
      <c r="C184" s="12"/>
      <c r="D184" s="26"/>
    </row>
    <row r="185" spans="2:4" s="2" customFormat="1" ht="12.75" x14ac:dyDescent="0.2">
      <c r="B185" s="15">
        <v>2089</v>
      </c>
      <c r="C185" s="12"/>
      <c r="D185" s="26"/>
    </row>
    <row r="186" spans="2:4" s="2" customFormat="1" ht="12.75" x14ac:dyDescent="0.2">
      <c r="B186" s="15">
        <v>2090</v>
      </c>
      <c r="C186" s="12"/>
      <c r="D186" s="26"/>
    </row>
    <row r="187" spans="2:4" s="2" customFormat="1" ht="12.75" x14ac:dyDescent="0.2">
      <c r="B187" s="15">
        <v>2091</v>
      </c>
      <c r="C187" s="12"/>
      <c r="D187" s="26"/>
    </row>
    <row r="188" spans="2:4" s="2" customFormat="1" ht="12.75" x14ac:dyDescent="0.2">
      <c r="B188" s="15">
        <v>2092</v>
      </c>
      <c r="C188" s="12"/>
      <c r="D188" s="26"/>
    </row>
    <row r="189" spans="2:4" s="2" customFormat="1" ht="12.75" x14ac:dyDescent="0.2">
      <c r="B189" s="15">
        <v>2093</v>
      </c>
      <c r="C189" s="12"/>
      <c r="D189" s="26"/>
    </row>
    <row r="190" spans="2:4" s="2" customFormat="1" ht="12.75" x14ac:dyDescent="0.2">
      <c r="B190" s="15">
        <v>2094</v>
      </c>
      <c r="C190" s="12"/>
      <c r="D190" s="26"/>
    </row>
    <row r="191" spans="2:4" s="2" customFormat="1" ht="12.75" x14ac:dyDescent="0.2">
      <c r="B191" s="15">
        <v>2095</v>
      </c>
      <c r="C191" s="12"/>
      <c r="D191" s="26"/>
    </row>
    <row r="192" spans="2:4" s="2" customFormat="1" ht="12.75" x14ac:dyDescent="0.2">
      <c r="B192" s="15">
        <v>2096</v>
      </c>
      <c r="C192" s="12"/>
      <c r="D192" s="26"/>
    </row>
    <row r="193" spans="1:9" s="2" customFormat="1" ht="12.75" x14ac:dyDescent="0.2">
      <c r="B193" s="15">
        <v>2097</v>
      </c>
      <c r="C193" s="12"/>
      <c r="D193" s="26"/>
    </row>
    <row r="194" spans="1:9" s="2" customFormat="1" ht="12.75" x14ac:dyDescent="0.2">
      <c r="B194" s="15">
        <v>2098</v>
      </c>
      <c r="C194" s="12"/>
      <c r="D194" s="26"/>
    </row>
    <row r="195" spans="1:9" s="2" customFormat="1" ht="13.5" thickBot="1" x14ac:dyDescent="0.25">
      <c r="B195" s="18">
        <v>2099</v>
      </c>
      <c r="C195" s="19"/>
      <c r="D195" s="26"/>
    </row>
    <row r="197" spans="1:9" ht="15.75" x14ac:dyDescent="0.25">
      <c r="A197" s="43" t="s">
        <v>17</v>
      </c>
      <c r="B197" s="44"/>
      <c r="C197" s="44"/>
      <c r="D197" s="44"/>
      <c r="E197" s="44"/>
      <c r="F197" s="44"/>
      <c r="G197" s="44"/>
      <c r="H197" s="44"/>
      <c r="I197" s="44"/>
    </row>
  </sheetData>
  <mergeCells count="3">
    <mergeCell ref="A1:I1"/>
    <mergeCell ref="A197:I197"/>
    <mergeCell ref="F54:I56"/>
  </mergeCells>
  <phoneticPr fontId="1" type="noConversion"/>
  <pageMargins left="0.78740157499999996" right="0.78740157499999996" top="0.984251969" bottom="0.984251969" header="0.4921259845" footer="0.4921259845"/>
  <pageSetup paperSize="9" scale="55" fitToHeight="3" orientation="portrait" horizontalDpi="4294967293" verticalDpi="0" r:id="rId1"/>
  <headerFooter alignWithMargins="0">
    <oddFooter>&amp;L© 2009 Dimensionen - Mathematik 6&amp;R&amp;F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4"/>
  <sheetViews>
    <sheetView workbookViewId="0">
      <selection activeCell="I9" sqref="I9"/>
    </sheetView>
  </sheetViews>
  <sheetFormatPr baseColWidth="10" defaultRowHeight="15" x14ac:dyDescent="0.2"/>
  <cols>
    <col min="1" max="1" width="3.88671875" customWidth="1"/>
    <col min="2" max="3" width="7.109375" customWidth="1"/>
    <col min="4" max="4" width="11.6640625" customWidth="1"/>
    <col min="6" max="6" width="23.33203125" customWidth="1"/>
    <col min="7" max="7" width="7.21875" customWidth="1"/>
    <col min="8" max="8" width="13.88671875" customWidth="1"/>
  </cols>
  <sheetData>
    <row r="1" spans="1:9" ht="18" x14ac:dyDescent="0.25">
      <c r="A1" s="42" t="s">
        <v>10</v>
      </c>
      <c r="B1" s="42"/>
      <c r="C1" s="42"/>
      <c r="D1" s="42"/>
      <c r="E1" s="42"/>
      <c r="F1" s="42"/>
      <c r="G1" s="42"/>
      <c r="H1" s="42"/>
      <c r="I1" s="42"/>
    </row>
    <row r="2" spans="1:9" ht="45" customHeight="1" x14ac:dyDescent="0.2">
      <c r="A2" s="23"/>
      <c r="B2" s="23"/>
      <c r="C2" s="23"/>
      <c r="D2" s="31" t="s">
        <v>12</v>
      </c>
      <c r="E2" s="23"/>
      <c r="F2" s="23"/>
      <c r="G2" s="23"/>
      <c r="H2" s="23"/>
      <c r="I2" s="23"/>
    </row>
    <row r="3" spans="1:9" ht="18" customHeight="1" x14ac:dyDescent="0.2">
      <c r="A3" s="23"/>
      <c r="B3" s="23"/>
      <c r="C3" s="23"/>
      <c r="D3" s="40" t="s">
        <v>20</v>
      </c>
      <c r="E3" s="23"/>
      <c r="F3" s="23"/>
      <c r="G3" s="23"/>
      <c r="H3" s="23"/>
      <c r="I3" s="23"/>
    </row>
    <row r="4" spans="1:9" s="2" customFormat="1" ht="18" customHeight="1" thickBot="1" x14ac:dyDescent="0.25">
      <c r="D4" s="37"/>
      <c r="E4" s="36"/>
      <c r="F4" s="36"/>
    </row>
    <row r="5" spans="1:9" s="2" customFormat="1" ht="13.5" thickBot="1" x14ac:dyDescent="0.25">
      <c r="B5" s="32" t="s">
        <v>0</v>
      </c>
      <c r="C5" s="33" t="s">
        <v>1</v>
      </c>
      <c r="D5" s="34" t="s">
        <v>2</v>
      </c>
      <c r="F5" s="4" t="s">
        <v>3</v>
      </c>
      <c r="G5" s="5">
        <v>10.6</v>
      </c>
      <c r="H5" s="6" t="s">
        <v>7</v>
      </c>
    </row>
    <row r="6" spans="1:9" s="2" customFormat="1" ht="12.75" x14ac:dyDescent="0.2">
      <c r="B6" s="20">
        <v>1910</v>
      </c>
      <c r="C6" s="21"/>
      <c r="D6" s="22"/>
      <c r="F6" s="7" t="s">
        <v>6</v>
      </c>
      <c r="G6" s="27"/>
      <c r="H6" s="8" t="s">
        <v>4</v>
      </c>
    </row>
    <row r="7" spans="1:9" s="2" customFormat="1" ht="13.5" thickBot="1" x14ac:dyDescent="0.25">
      <c r="B7" s="15">
        <v>1911</v>
      </c>
      <c r="C7" s="13"/>
      <c r="D7" s="16"/>
      <c r="F7" s="10" t="s">
        <v>19</v>
      </c>
      <c r="G7" s="41"/>
      <c r="H7" s="11" t="s">
        <v>5</v>
      </c>
    </row>
    <row r="8" spans="1:9" s="2" customFormat="1" ht="12.75" x14ac:dyDescent="0.2">
      <c r="B8" s="24">
        <v>1912</v>
      </c>
      <c r="C8" s="27">
        <v>10.6</v>
      </c>
      <c r="D8" s="26">
        <v>10.6</v>
      </c>
    </row>
    <row r="9" spans="1:9" s="2" customFormat="1" ht="12.75" x14ac:dyDescent="0.2">
      <c r="B9" s="15">
        <v>1913</v>
      </c>
      <c r="C9" s="13"/>
      <c r="D9" s="26"/>
      <c r="F9" s="2" t="s">
        <v>8</v>
      </c>
    </row>
    <row r="10" spans="1:9" s="2" customFormat="1" ht="12.75" x14ac:dyDescent="0.2">
      <c r="B10" s="15">
        <v>1914</v>
      </c>
      <c r="C10" s="13"/>
      <c r="D10" s="26"/>
      <c r="F10" s="2" t="s">
        <v>9</v>
      </c>
    </row>
    <row r="11" spans="1:9" s="2" customFormat="1" ht="12.75" x14ac:dyDescent="0.2">
      <c r="B11" s="15">
        <v>1915</v>
      </c>
      <c r="C11" s="13"/>
      <c r="D11" s="26"/>
    </row>
    <row r="12" spans="1:9" s="2" customFormat="1" ht="12.75" x14ac:dyDescent="0.2">
      <c r="B12" s="15">
        <v>1916</v>
      </c>
      <c r="C12" s="13"/>
      <c r="D12" s="26"/>
    </row>
    <row r="13" spans="1:9" s="2" customFormat="1" ht="12.75" x14ac:dyDescent="0.2">
      <c r="B13" s="15">
        <v>1917</v>
      </c>
      <c r="C13" s="13"/>
      <c r="D13" s="26"/>
    </row>
    <row r="14" spans="1:9" s="2" customFormat="1" ht="12.75" x14ac:dyDescent="0.2">
      <c r="B14" s="15">
        <v>1918</v>
      </c>
      <c r="C14" s="13"/>
      <c r="D14" s="26"/>
    </row>
    <row r="15" spans="1:9" s="2" customFormat="1" ht="12.75" x14ac:dyDescent="0.2">
      <c r="B15" s="15">
        <v>1919</v>
      </c>
      <c r="C15" s="13"/>
      <c r="D15" s="26"/>
    </row>
    <row r="16" spans="1:9" s="2" customFormat="1" ht="12.75" x14ac:dyDescent="0.2">
      <c r="B16" s="15">
        <v>1920</v>
      </c>
      <c r="C16" s="13"/>
      <c r="D16" s="26"/>
    </row>
    <row r="17" spans="2:4" s="2" customFormat="1" ht="12.75" x14ac:dyDescent="0.2">
      <c r="B17" s="24">
        <v>1921</v>
      </c>
      <c r="C17" s="27">
        <v>10.4</v>
      </c>
      <c r="D17" s="26"/>
    </row>
    <row r="18" spans="2:4" s="2" customFormat="1" ht="12.75" x14ac:dyDescent="0.2">
      <c r="B18" s="15">
        <v>1922</v>
      </c>
      <c r="C18" s="13"/>
      <c r="D18" s="26"/>
    </row>
    <row r="19" spans="2:4" s="2" customFormat="1" ht="12.75" x14ac:dyDescent="0.2">
      <c r="B19" s="15">
        <v>1923</v>
      </c>
      <c r="C19" s="13"/>
      <c r="D19" s="26"/>
    </row>
    <row r="20" spans="2:4" s="2" customFormat="1" ht="12.75" x14ac:dyDescent="0.2">
      <c r="B20" s="15">
        <v>1924</v>
      </c>
      <c r="C20" s="13"/>
      <c r="D20" s="26"/>
    </row>
    <row r="21" spans="2:4" s="2" customFormat="1" ht="12.75" x14ac:dyDescent="0.2">
      <c r="B21" s="15">
        <v>1925</v>
      </c>
      <c r="C21" s="13"/>
      <c r="D21" s="26"/>
    </row>
    <row r="22" spans="2:4" s="2" customFormat="1" ht="12.75" x14ac:dyDescent="0.2">
      <c r="B22" s="15">
        <v>1926</v>
      </c>
      <c r="C22" s="13"/>
      <c r="D22" s="26"/>
    </row>
    <row r="23" spans="2:4" s="2" customFormat="1" ht="12.75" x14ac:dyDescent="0.2">
      <c r="B23" s="15">
        <v>1927</v>
      </c>
      <c r="C23" s="13"/>
      <c r="D23" s="26"/>
    </row>
    <row r="24" spans="2:4" s="2" customFormat="1" ht="12.75" x14ac:dyDescent="0.2">
      <c r="B24" s="15">
        <v>1928</v>
      </c>
      <c r="C24" s="13"/>
      <c r="D24" s="26"/>
    </row>
    <row r="25" spans="2:4" s="2" customFormat="1" ht="12.75" x14ac:dyDescent="0.2">
      <c r="B25" s="15">
        <v>1929</v>
      </c>
      <c r="C25" s="13"/>
      <c r="D25" s="26"/>
    </row>
    <row r="26" spans="2:4" s="2" customFormat="1" ht="12.75" x14ac:dyDescent="0.2">
      <c r="B26" s="24">
        <v>1930</v>
      </c>
      <c r="C26" s="27">
        <v>10.3</v>
      </c>
      <c r="D26" s="26"/>
    </row>
    <row r="27" spans="2:4" s="2" customFormat="1" ht="12.75" x14ac:dyDescent="0.2">
      <c r="B27" s="15">
        <v>1931</v>
      </c>
      <c r="C27" s="13"/>
      <c r="D27" s="26"/>
    </row>
    <row r="28" spans="2:4" s="2" customFormat="1" ht="12.75" x14ac:dyDescent="0.2">
      <c r="B28" s="15">
        <v>1932</v>
      </c>
      <c r="C28" s="13"/>
      <c r="D28" s="26"/>
    </row>
    <row r="29" spans="2:4" s="2" customFormat="1" ht="12.75" x14ac:dyDescent="0.2">
      <c r="B29" s="15">
        <v>1933</v>
      </c>
      <c r="C29" s="13"/>
      <c r="D29" s="26"/>
    </row>
    <row r="30" spans="2:4" s="2" customFormat="1" ht="12.75" x14ac:dyDescent="0.2">
      <c r="B30" s="15">
        <v>1934</v>
      </c>
      <c r="C30" s="13"/>
      <c r="D30" s="26"/>
    </row>
    <row r="31" spans="2:4" s="2" customFormat="1" ht="12.75" x14ac:dyDescent="0.2">
      <c r="B31" s="15">
        <v>1935</v>
      </c>
      <c r="C31" s="13"/>
      <c r="D31" s="26"/>
    </row>
    <row r="32" spans="2:4" s="2" customFormat="1" ht="12.75" x14ac:dyDescent="0.2">
      <c r="B32" s="24">
        <v>1936</v>
      </c>
      <c r="C32" s="27">
        <v>10.199999999999999</v>
      </c>
      <c r="D32" s="26"/>
    </row>
    <row r="33" spans="2:4" s="2" customFormat="1" ht="12.75" x14ac:dyDescent="0.2">
      <c r="B33" s="15">
        <v>1937</v>
      </c>
      <c r="C33" s="13"/>
      <c r="D33" s="26"/>
    </row>
    <row r="34" spans="2:4" s="2" customFormat="1" ht="12.75" x14ac:dyDescent="0.2">
      <c r="B34" s="15">
        <v>1938</v>
      </c>
      <c r="C34" s="13"/>
      <c r="D34" s="26"/>
    </row>
    <row r="35" spans="2:4" s="2" customFormat="1" ht="12.75" x14ac:dyDescent="0.2">
      <c r="B35" s="15">
        <v>1939</v>
      </c>
      <c r="C35" s="13"/>
      <c r="D35" s="26"/>
    </row>
    <row r="36" spans="2:4" s="2" customFormat="1" ht="12.75" x14ac:dyDescent="0.2">
      <c r="B36" s="15">
        <v>1940</v>
      </c>
      <c r="C36" s="13"/>
      <c r="D36" s="26"/>
    </row>
    <row r="37" spans="2:4" s="2" customFormat="1" ht="12.75" x14ac:dyDescent="0.2">
      <c r="B37" s="15">
        <v>1941</v>
      </c>
      <c r="C37" s="13"/>
      <c r="D37" s="26"/>
    </row>
    <row r="38" spans="2:4" s="2" customFormat="1" ht="12.75" x14ac:dyDescent="0.2">
      <c r="B38" s="15">
        <v>1942</v>
      </c>
      <c r="C38" s="13"/>
      <c r="D38" s="26"/>
    </row>
    <row r="39" spans="2:4" s="2" customFormat="1" ht="12.75" x14ac:dyDescent="0.2">
      <c r="B39" s="15">
        <v>1943</v>
      </c>
      <c r="C39" s="13"/>
      <c r="D39" s="26"/>
    </row>
    <row r="40" spans="2:4" s="2" customFormat="1" ht="12.75" x14ac:dyDescent="0.2">
      <c r="B40" s="15">
        <v>1944</v>
      </c>
      <c r="C40" s="13"/>
      <c r="D40" s="26"/>
    </row>
    <row r="41" spans="2:4" s="2" customFormat="1" ht="12.75" x14ac:dyDescent="0.2">
      <c r="B41" s="15">
        <v>1945</v>
      </c>
      <c r="C41" s="13"/>
      <c r="D41" s="26"/>
    </row>
    <row r="42" spans="2:4" s="2" customFormat="1" ht="12.75" x14ac:dyDescent="0.2">
      <c r="B42" s="15">
        <v>1946</v>
      </c>
      <c r="C42" s="13"/>
      <c r="D42" s="26"/>
    </row>
    <row r="43" spans="2:4" s="2" customFormat="1" ht="12.75" x14ac:dyDescent="0.2">
      <c r="B43" s="15">
        <v>1947</v>
      </c>
      <c r="C43" s="13"/>
      <c r="D43" s="26"/>
    </row>
    <row r="44" spans="2:4" s="2" customFormat="1" ht="12.75" x14ac:dyDescent="0.2">
      <c r="B44" s="15">
        <v>1948</v>
      </c>
      <c r="C44" s="13"/>
      <c r="D44" s="26"/>
    </row>
    <row r="45" spans="2:4" s="2" customFormat="1" ht="12.75" x14ac:dyDescent="0.2">
      <c r="B45" s="15">
        <v>1949</v>
      </c>
      <c r="C45" s="13"/>
      <c r="D45" s="26"/>
    </row>
    <row r="46" spans="2:4" s="2" customFormat="1" ht="12.75" x14ac:dyDescent="0.2">
      <c r="B46" s="15">
        <v>1950</v>
      </c>
      <c r="C46" s="13"/>
      <c r="D46" s="26"/>
    </row>
    <row r="47" spans="2:4" s="2" customFormat="1" ht="12.75" x14ac:dyDescent="0.2">
      <c r="B47" s="15">
        <v>1951</v>
      </c>
      <c r="C47" s="13"/>
      <c r="D47" s="26"/>
    </row>
    <row r="48" spans="2:4" s="2" customFormat="1" ht="12.75" x14ac:dyDescent="0.2">
      <c r="B48" s="15">
        <v>1952</v>
      </c>
      <c r="C48" s="13"/>
      <c r="D48" s="26"/>
    </row>
    <row r="49" spans="2:4" s="2" customFormat="1" ht="12.75" x14ac:dyDescent="0.2">
      <c r="B49" s="15">
        <v>1953</v>
      </c>
      <c r="C49" s="13"/>
      <c r="D49" s="26"/>
    </row>
    <row r="50" spans="2:4" s="2" customFormat="1" ht="12.75" x14ac:dyDescent="0.2">
      <c r="B50" s="15">
        <v>1954</v>
      </c>
      <c r="C50" s="13"/>
      <c r="D50" s="26"/>
    </row>
    <row r="51" spans="2:4" s="2" customFormat="1" ht="12.75" x14ac:dyDescent="0.2">
      <c r="B51" s="15">
        <v>1955</v>
      </c>
      <c r="C51" s="13"/>
      <c r="D51" s="26"/>
    </row>
    <row r="52" spans="2:4" s="2" customFormat="1" ht="12.75" x14ac:dyDescent="0.2">
      <c r="B52" s="24">
        <v>1956</v>
      </c>
      <c r="C52" s="27">
        <v>10.1</v>
      </c>
      <c r="D52" s="26"/>
    </row>
    <row r="53" spans="2:4" s="2" customFormat="1" ht="12.75" x14ac:dyDescent="0.2">
      <c r="B53" s="15">
        <v>1957</v>
      </c>
      <c r="C53" s="13"/>
      <c r="D53" s="26"/>
    </row>
    <row r="54" spans="2:4" s="2" customFormat="1" ht="12.75" x14ac:dyDescent="0.2">
      <c r="B54" s="15">
        <v>1958</v>
      </c>
      <c r="C54" s="13"/>
      <c r="D54" s="26"/>
    </row>
    <row r="55" spans="2:4" s="2" customFormat="1" ht="12.75" x14ac:dyDescent="0.2">
      <c r="B55" s="15">
        <v>1959</v>
      </c>
      <c r="C55" s="13"/>
      <c r="D55" s="26"/>
    </row>
    <row r="56" spans="2:4" s="2" customFormat="1" ht="12.75" x14ac:dyDescent="0.2">
      <c r="B56" s="24">
        <v>1960</v>
      </c>
      <c r="C56" s="27">
        <v>10</v>
      </c>
      <c r="D56" s="26"/>
    </row>
    <row r="57" spans="2:4" s="2" customFormat="1" ht="12.75" x14ac:dyDescent="0.2">
      <c r="B57" s="15">
        <v>1961</v>
      </c>
      <c r="C57" s="13"/>
      <c r="D57" s="26"/>
    </row>
    <row r="58" spans="2:4" s="2" customFormat="1" ht="12.75" x14ac:dyDescent="0.2">
      <c r="B58" s="15">
        <v>1962</v>
      </c>
      <c r="C58" s="13"/>
      <c r="D58" s="26"/>
    </row>
    <row r="59" spans="2:4" s="2" customFormat="1" ht="12.75" x14ac:dyDescent="0.2">
      <c r="B59" s="15">
        <v>1963</v>
      </c>
      <c r="C59" s="13"/>
      <c r="D59" s="26"/>
    </row>
    <row r="60" spans="2:4" s="2" customFormat="1" ht="12.75" x14ac:dyDescent="0.2">
      <c r="B60" s="15">
        <v>1964</v>
      </c>
      <c r="C60" s="13"/>
      <c r="D60" s="26"/>
    </row>
    <row r="61" spans="2:4" s="2" customFormat="1" ht="12.75" x14ac:dyDescent="0.2">
      <c r="B61" s="15">
        <v>1965</v>
      </c>
      <c r="C61" s="13"/>
      <c r="D61" s="26"/>
    </row>
    <row r="62" spans="2:4" s="2" customFormat="1" ht="12.75" x14ac:dyDescent="0.2">
      <c r="B62" s="15">
        <v>1966</v>
      </c>
      <c r="C62" s="13"/>
      <c r="D62" s="26"/>
    </row>
    <row r="63" spans="2:4" s="2" customFormat="1" ht="12.75" x14ac:dyDescent="0.2">
      <c r="B63" s="15">
        <v>1967</v>
      </c>
      <c r="C63" s="13"/>
      <c r="D63" s="26"/>
    </row>
    <row r="64" spans="2:4" s="2" customFormat="1" ht="12.75" x14ac:dyDescent="0.2">
      <c r="B64" s="24">
        <v>1968</v>
      </c>
      <c r="C64" s="27">
        <v>9.9499999999999993</v>
      </c>
      <c r="D64" s="26"/>
    </row>
    <row r="65" spans="2:4" s="2" customFormat="1" ht="12.75" x14ac:dyDescent="0.2">
      <c r="B65" s="15">
        <v>1969</v>
      </c>
      <c r="C65" s="13"/>
      <c r="D65" s="26"/>
    </row>
    <row r="66" spans="2:4" s="2" customFormat="1" ht="12.75" x14ac:dyDescent="0.2">
      <c r="B66" s="15">
        <v>1970</v>
      </c>
      <c r="C66" s="13"/>
      <c r="D66" s="26"/>
    </row>
    <row r="67" spans="2:4" s="2" customFormat="1" ht="12.75" x14ac:dyDescent="0.2">
      <c r="B67" s="15">
        <v>1971</v>
      </c>
      <c r="C67" s="13"/>
      <c r="D67" s="26"/>
    </row>
    <row r="68" spans="2:4" s="2" customFormat="1" ht="12.75" x14ac:dyDescent="0.2">
      <c r="B68" s="15">
        <v>1972</v>
      </c>
      <c r="C68" s="13"/>
      <c r="D68" s="26"/>
    </row>
    <row r="69" spans="2:4" s="2" customFormat="1" ht="12.75" x14ac:dyDescent="0.2">
      <c r="B69" s="15">
        <v>1973</v>
      </c>
      <c r="C69" s="13"/>
      <c r="D69" s="26"/>
    </row>
    <row r="70" spans="2:4" s="2" customFormat="1" ht="12.75" x14ac:dyDescent="0.2">
      <c r="B70" s="15">
        <v>1974</v>
      </c>
      <c r="C70" s="13"/>
      <c r="D70" s="26"/>
    </row>
    <row r="71" spans="2:4" s="2" customFormat="1" ht="12.75" x14ac:dyDescent="0.2">
      <c r="B71" s="15">
        <v>1975</v>
      </c>
      <c r="C71" s="13"/>
      <c r="D71" s="26"/>
    </row>
    <row r="72" spans="2:4" s="2" customFormat="1" ht="12.75" x14ac:dyDescent="0.2">
      <c r="B72" s="15">
        <v>1976</v>
      </c>
      <c r="C72" s="13"/>
      <c r="D72" s="26"/>
    </row>
    <row r="73" spans="2:4" s="2" customFormat="1" ht="12.75" x14ac:dyDescent="0.2">
      <c r="B73" s="15">
        <v>1977</v>
      </c>
      <c r="C73" s="13"/>
      <c r="D73" s="26"/>
    </row>
    <row r="74" spans="2:4" s="2" customFormat="1" ht="12.75" x14ac:dyDescent="0.2">
      <c r="B74" s="15">
        <v>1978</v>
      </c>
      <c r="C74" s="13"/>
      <c r="D74" s="26"/>
    </row>
    <row r="75" spans="2:4" s="2" customFormat="1" ht="12.75" x14ac:dyDescent="0.2">
      <c r="B75" s="15">
        <v>1979</v>
      </c>
      <c r="C75" s="13"/>
      <c r="D75" s="26"/>
    </row>
    <row r="76" spans="2:4" s="2" customFormat="1" ht="12.75" x14ac:dyDescent="0.2">
      <c r="B76" s="15">
        <v>1980</v>
      </c>
      <c r="C76" s="13"/>
      <c r="D76" s="26"/>
    </row>
    <row r="77" spans="2:4" s="2" customFormat="1" ht="12.75" x14ac:dyDescent="0.2">
      <c r="B77" s="15">
        <v>1981</v>
      </c>
      <c r="C77" s="13"/>
      <c r="D77" s="26"/>
    </row>
    <row r="78" spans="2:4" s="2" customFormat="1" ht="12.75" x14ac:dyDescent="0.2">
      <c r="B78" s="15">
        <v>1982</v>
      </c>
      <c r="C78" s="13"/>
      <c r="D78" s="26"/>
    </row>
    <row r="79" spans="2:4" s="2" customFormat="1" ht="12.75" x14ac:dyDescent="0.2">
      <c r="B79" s="24">
        <v>1983</v>
      </c>
      <c r="C79" s="27">
        <v>9.93</v>
      </c>
      <c r="D79" s="26"/>
    </row>
    <row r="80" spans="2:4" s="2" customFormat="1" ht="12.75" x14ac:dyDescent="0.2">
      <c r="B80" s="15">
        <v>1984</v>
      </c>
      <c r="C80" s="13"/>
      <c r="D80" s="26"/>
    </row>
    <row r="81" spans="2:4" s="2" customFormat="1" ht="12.75" x14ac:dyDescent="0.2">
      <c r="B81" s="15">
        <v>1985</v>
      </c>
      <c r="C81" s="13"/>
      <c r="D81" s="26"/>
    </row>
    <row r="82" spans="2:4" s="2" customFormat="1" ht="12.75" x14ac:dyDescent="0.2">
      <c r="B82" s="15">
        <v>1986</v>
      </c>
      <c r="C82" s="13"/>
      <c r="D82" s="26"/>
    </row>
    <row r="83" spans="2:4" s="2" customFormat="1" ht="12.75" x14ac:dyDescent="0.2">
      <c r="B83" s="15">
        <v>1987</v>
      </c>
      <c r="C83" s="13"/>
      <c r="D83" s="26"/>
    </row>
    <row r="84" spans="2:4" s="2" customFormat="1" ht="12.75" x14ac:dyDescent="0.2">
      <c r="B84" s="24">
        <v>1988</v>
      </c>
      <c r="C84" s="27">
        <v>9.92</v>
      </c>
      <c r="D84" s="26"/>
    </row>
    <row r="85" spans="2:4" s="2" customFormat="1" ht="12.75" x14ac:dyDescent="0.2">
      <c r="B85" s="15">
        <v>1989</v>
      </c>
      <c r="C85" s="13"/>
      <c r="D85" s="26"/>
    </row>
    <row r="86" spans="2:4" s="2" customFormat="1" ht="12.75" x14ac:dyDescent="0.2">
      <c r="B86" s="15">
        <v>1990</v>
      </c>
      <c r="C86" s="13"/>
      <c r="D86" s="26"/>
    </row>
    <row r="87" spans="2:4" s="2" customFormat="1" ht="12.75" x14ac:dyDescent="0.2">
      <c r="B87" s="24">
        <v>1991</v>
      </c>
      <c r="C87" s="27">
        <v>9.86</v>
      </c>
      <c r="D87" s="26"/>
    </row>
    <row r="88" spans="2:4" s="2" customFormat="1" ht="12.75" x14ac:dyDescent="0.2">
      <c r="B88" s="15">
        <v>1992</v>
      </c>
      <c r="C88" s="13"/>
      <c r="D88" s="26"/>
    </row>
    <row r="89" spans="2:4" s="2" customFormat="1" ht="12.75" x14ac:dyDescent="0.2">
      <c r="B89" s="15">
        <v>1993</v>
      </c>
      <c r="C89" s="13"/>
      <c r="D89" s="26"/>
    </row>
    <row r="90" spans="2:4" s="2" customFormat="1" ht="12.75" x14ac:dyDescent="0.2">
      <c r="B90" s="24">
        <v>1994</v>
      </c>
      <c r="C90" s="27">
        <v>9.85</v>
      </c>
      <c r="D90" s="26"/>
    </row>
    <row r="91" spans="2:4" s="2" customFormat="1" ht="12.75" x14ac:dyDescent="0.2">
      <c r="B91" s="15">
        <v>1995</v>
      </c>
      <c r="C91" s="13"/>
      <c r="D91" s="26"/>
    </row>
    <row r="92" spans="2:4" s="2" customFormat="1" ht="12.75" x14ac:dyDescent="0.2">
      <c r="B92" s="24">
        <v>1996</v>
      </c>
      <c r="C92" s="27">
        <v>9.84</v>
      </c>
      <c r="D92" s="26"/>
    </row>
    <row r="93" spans="2:4" s="2" customFormat="1" ht="12.75" x14ac:dyDescent="0.2">
      <c r="B93" s="15">
        <v>1997</v>
      </c>
      <c r="C93" s="13"/>
      <c r="D93" s="26"/>
    </row>
    <row r="94" spans="2:4" s="2" customFormat="1" ht="12.75" x14ac:dyDescent="0.2">
      <c r="B94" s="15">
        <v>1998</v>
      </c>
      <c r="C94" s="13"/>
      <c r="D94" s="26"/>
    </row>
    <row r="95" spans="2:4" s="2" customFormat="1" ht="12.75" x14ac:dyDescent="0.2">
      <c r="B95" s="24">
        <v>1999</v>
      </c>
      <c r="C95" s="27">
        <v>9.7899999999999991</v>
      </c>
      <c r="D95" s="26"/>
    </row>
    <row r="96" spans="2:4" s="2" customFormat="1" ht="12.75" x14ac:dyDescent="0.2">
      <c r="B96" s="15">
        <v>2000</v>
      </c>
      <c r="C96" s="13"/>
      <c r="D96" s="26"/>
    </row>
    <row r="97" spans="2:4" s="2" customFormat="1" ht="12.75" x14ac:dyDescent="0.2">
      <c r="B97" s="15">
        <v>2001</v>
      </c>
      <c r="C97" s="13"/>
      <c r="D97" s="26"/>
    </row>
    <row r="98" spans="2:4" s="2" customFormat="1" ht="12.75" x14ac:dyDescent="0.2">
      <c r="B98" s="15">
        <v>2002</v>
      </c>
      <c r="C98" s="13"/>
      <c r="D98" s="26"/>
    </row>
    <row r="99" spans="2:4" s="2" customFormat="1" ht="12.75" x14ac:dyDescent="0.2">
      <c r="B99" s="15">
        <v>2003</v>
      </c>
      <c r="C99" s="13"/>
      <c r="D99" s="26"/>
    </row>
    <row r="100" spans="2:4" s="2" customFormat="1" ht="12.75" x14ac:dyDescent="0.2">
      <c r="B100" s="15">
        <v>2004</v>
      </c>
      <c r="C100" s="13"/>
      <c r="D100" s="26"/>
    </row>
    <row r="101" spans="2:4" s="2" customFormat="1" ht="12.75" x14ac:dyDescent="0.2">
      <c r="B101" s="24">
        <v>2005</v>
      </c>
      <c r="C101" s="27">
        <v>9.77</v>
      </c>
      <c r="D101" s="26"/>
    </row>
    <row r="102" spans="2:4" s="2" customFormat="1" ht="12.75" x14ac:dyDescent="0.2">
      <c r="B102" s="15">
        <v>2006</v>
      </c>
      <c r="C102" s="13"/>
      <c r="D102" s="26"/>
    </row>
    <row r="103" spans="2:4" s="2" customFormat="1" ht="12.75" x14ac:dyDescent="0.2">
      <c r="B103" s="24">
        <v>2007</v>
      </c>
      <c r="C103" s="27">
        <v>9.74</v>
      </c>
      <c r="D103" s="26"/>
    </row>
    <row r="104" spans="2:4" s="2" customFormat="1" ht="12.75" x14ac:dyDescent="0.2">
      <c r="B104" s="15">
        <v>2008</v>
      </c>
      <c r="C104" s="13"/>
      <c r="D104" s="26"/>
    </row>
    <row r="105" spans="2:4" s="2" customFormat="1" ht="12.75" x14ac:dyDescent="0.2">
      <c r="B105" s="15">
        <v>2009</v>
      </c>
      <c r="C105" s="13"/>
      <c r="D105" s="26"/>
    </row>
    <row r="106" spans="2:4" s="2" customFormat="1" ht="12.75" x14ac:dyDescent="0.2">
      <c r="B106" s="15">
        <v>2010</v>
      </c>
      <c r="C106" s="13"/>
      <c r="D106" s="26"/>
    </row>
    <row r="107" spans="2:4" s="2" customFormat="1" ht="12.75" x14ac:dyDescent="0.2">
      <c r="B107" s="15">
        <v>2011</v>
      </c>
      <c r="C107" s="13"/>
      <c r="D107" s="26"/>
    </row>
    <row r="108" spans="2:4" s="2" customFormat="1" ht="12.75" x14ac:dyDescent="0.2">
      <c r="B108" s="15">
        <v>2012</v>
      </c>
      <c r="C108" s="13"/>
      <c r="D108" s="26"/>
    </row>
    <row r="109" spans="2:4" s="2" customFormat="1" ht="12.75" x14ac:dyDescent="0.2">
      <c r="B109" s="15">
        <v>2013</v>
      </c>
      <c r="C109" s="13"/>
      <c r="D109" s="26"/>
    </row>
    <row r="110" spans="2:4" s="2" customFormat="1" ht="12.75" x14ac:dyDescent="0.2">
      <c r="B110" s="15">
        <v>2014</v>
      </c>
      <c r="C110" s="13"/>
      <c r="D110" s="26"/>
    </row>
    <row r="111" spans="2:4" s="2" customFormat="1" ht="12.75" x14ac:dyDescent="0.2">
      <c r="B111" s="15">
        <v>2015</v>
      </c>
      <c r="C111" s="13"/>
      <c r="D111" s="26"/>
    </row>
    <row r="112" spans="2:4" s="2" customFormat="1" ht="12.75" x14ac:dyDescent="0.2">
      <c r="B112" s="15">
        <v>2016</v>
      </c>
      <c r="C112" s="13"/>
      <c r="D112" s="26"/>
    </row>
    <row r="113" spans="2:4" s="2" customFormat="1" ht="12.75" x14ac:dyDescent="0.2">
      <c r="B113" s="15">
        <v>2017</v>
      </c>
      <c r="C113" s="13"/>
      <c r="D113" s="26"/>
    </row>
    <row r="114" spans="2:4" s="2" customFormat="1" ht="12.75" x14ac:dyDescent="0.2">
      <c r="B114" s="15">
        <v>2018</v>
      </c>
      <c r="C114" s="13"/>
      <c r="D114" s="26"/>
    </row>
    <row r="115" spans="2:4" s="2" customFormat="1" ht="12.75" x14ac:dyDescent="0.2">
      <c r="B115" s="15">
        <v>2019</v>
      </c>
      <c r="C115" s="13"/>
      <c r="D115" s="26"/>
    </row>
    <row r="116" spans="2:4" s="2" customFormat="1" ht="12.75" x14ac:dyDescent="0.2">
      <c r="B116" s="15">
        <v>2020</v>
      </c>
      <c r="C116" s="13"/>
      <c r="D116" s="26"/>
    </row>
    <row r="117" spans="2:4" s="2" customFormat="1" ht="12.75" x14ac:dyDescent="0.2">
      <c r="B117" s="15">
        <v>2021</v>
      </c>
      <c r="C117" s="13"/>
      <c r="D117" s="26"/>
    </row>
    <row r="118" spans="2:4" s="2" customFormat="1" ht="12.75" x14ac:dyDescent="0.2">
      <c r="B118" s="15">
        <v>2022</v>
      </c>
      <c r="C118" s="13"/>
      <c r="D118" s="26"/>
    </row>
    <row r="119" spans="2:4" s="2" customFormat="1" ht="12.75" x14ac:dyDescent="0.2">
      <c r="B119" s="15">
        <v>2023</v>
      </c>
      <c r="C119" s="13"/>
      <c r="D119" s="26"/>
    </row>
    <row r="120" spans="2:4" s="2" customFormat="1" ht="12.75" x14ac:dyDescent="0.2">
      <c r="B120" s="15">
        <v>2024</v>
      </c>
      <c r="C120" s="13"/>
      <c r="D120" s="26"/>
    </row>
    <row r="121" spans="2:4" s="2" customFormat="1" ht="12.75" x14ac:dyDescent="0.2">
      <c r="B121" s="15">
        <v>2025</v>
      </c>
      <c r="C121" s="13"/>
      <c r="D121" s="26"/>
    </row>
    <row r="122" spans="2:4" s="2" customFormat="1" ht="12.75" x14ac:dyDescent="0.2">
      <c r="B122" s="15">
        <v>2026</v>
      </c>
      <c r="C122" s="13"/>
      <c r="D122" s="26"/>
    </row>
    <row r="123" spans="2:4" s="2" customFormat="1" ht="12.75" x14ac:dyDescent="0.2">
      <c r="B123" s="15">
        <v>2027</v>
      </c>
      <c r="C123" s="13"/>
      <c r="D123" s="26"/>
    </row>
    <row r="124" spans="2:4" s="2" customFormat="1" ht="12.75" x14ac:dyDescent="0.2">
      <c r="B124" s="15">
        <v>2028</v>
      </c>
      <c r="C124" s="13"/>
      <c r="D124" s="26"/>
    </row>
    <row r="125" spans="2:4" s="2" customFormat="1" ht="12.75" x14ac:dyDescent="0.2">
      <c r="B125" s="15">
        <v>2029</v>
      </c>
      <c r="C125" s="13"/>
      <c r="D125" s="26"/>
    </row>
    <row r="126" spans="2:4" s="2" customFormat="1" ht="12.75" x14ac:dyDescent="0.2">
      <c r="B126" s="15">
        <v>2030</v>
      </c>
      <c r="C126" s="13"/>
      <c r="D126" s="26"/>
    </row>
    <row r="127" spans="2:4" s="2" customFormat="1" ht="12.75" x14ac:dyDescent="0.2">
      <c r="B127" s="15">
        <v>2031</v>
      </c>
      <c r="C127" s="13"/>
      <c r="D127" s="26"/>
    </row>
    <row r="128" spans="2:4" s="2" customFormat="1" ht="12.75" x14ac:dyDescent="0.2">
      <c r="B128" s="15">
        <v>2032</v>
      </c>
      <c r="C128" s="13"/>
      <c r="D128" s="26"/>
    </row>
    <row r="129" spans="2:4" s="2" customFormat="1" ht="12.75" x14ac:dyDescent="0.2">
      <c r="B129" s="15">
        <v>2033</v>
      </c>
      <c r="C129" s="13"/>
      <c r="D129" s="26"/>
    </row>
    <row r="130" spans="2:4" s="2" customFormat="1" ht="12.75" x14ac:dyDescent="0.2">
      <c r="B130" s="15">
        <v>2034</v>
      </c>
      <c r="C130" s="13"/>
      <c r="D130" s="26"/>
    </row>
    <row r="131" spans="2:4" s="2" customFormat="1" ht="12.75" x14ac:dyDescent="0.2">
      <c r="B131" s="15">
        <v>2035</v>
      </c>
      <c r="C131" s="13"/>
      <c r="D131" s="26"/>
    </row>
    <row r="132" spans="2:4" s="2" customFormat="1" ht="12.75" x14ac:dyDescent="0.2">
      <c r="B132" s="15">
        <v>2036</v>
      </c>
      <c r="C132" s="13"/>
      <c r="D132" s="26"/>
    </row>
    <row r="133" spans="2:4" s="2" customFormat="1" ht="12.75" x14ac:dyDescent="0.2">
      <c r="B133" s="15">
        <v>2037</v>
      </c>
      <c r="C133" s="13"/>
      <c r="D133" s="26"/>
    </row>
    <row r="134" spans="2:4" s="2" customFormat="1" ht="12.75" x14ac:dyDescent="0.2">
      <c r="B134" s="15">
        <v>2038</v>
      </c>
      <c r="C134" s="13"/>
      <c r="D134" s="26"/>
    </row>
    <row r="135" spans="2:4" s="2" customFormat="1" ht="12.75" x14ac:dyDescent="0.2">
      <c r="B135" s="15">
        <v>2039</v>
      </c>
      <c r="C135" s="13"/>
      <c r="D135" s="26"/>
    </row>
    <row r="136" spans="2:4" s="2" customFormat="1" ht="12.75" x14ac:dyDescent="0.2">
      <c r="B136" s="15">
        <v>2040</v>
      </c>
      <c r="C136" s="13"/>
      <c r="D136" s="26"/>
    </row>
    <row r="137" spans="2:4" s="2" customFormat="1" ht="12.75" x14ac:dyDescent="0.2">
      <c r="B137" s="15">
        <v>2041</v>
      </c>
      <c r="C137" s="13"/>
      <c r="D137" s="26"/>
    </row>
    <row r="138" spans="2:4" s="2" customFormat="1" ht="12.75" x14ac:dyDescent="0.2">
      <c r="B138" s="15">
        <v>2042</v>
      </c>
      <c r="C138" s="13"/>
      <c r="D138" s="26"/>
    </row>
    <row r="139" spans="2:4" s="2" customFormat="1" ht="12.75" x14ac:dyDescent="0.2">
      <c r="B139" s="15">
        <v>2043</v>
      </c>
      <c r="C139" s="13"/>
      <c r="D139" s="26"/>
    </row>
    <row r="140" spans="2:4" s="2" customFormat="1" ht="12.75" x14ac:dyDescent="0.2">
      <c r="B140" s="15">
        <v>2044</v>
      </c>
      <c r="C140" s="13"/>
      <c r="D140" s="26"/>
    </row>
    <row r="141" spans="2:4" s="2" customFormat="1" ht="12.75" x14ac:dyDescent="0.2">
      <c r="B141" s="15">
        <v>2045</v>
      </c>
      <c r="C141" s="13"/>
      <c r="D141" s="26"/>
    </row>
    <row r="142" spans="2:4" s="2" customFormat="1" ht="12.75" x14ac:dyDescent="0.2">
      <c r="B142" s="15">
        <v>2046</v>
      </c>
      <c r="C142" s="13"/>
      <c r="D142" s="26"/>
    </row>
    <row r="143" spans="2:4" s="2" customFormat="1" ht="12.75" x14ac:dyDescent="0.2">
      <c r="B143" s="15">
        <v>2047</v>
      </c>
      <c r="C143" s="13"/>
      <c r="D143" s="26"/>
    </row>
    <row r="144" spans="2:4" s="2" customFormat="1" ht="12.75" x14ac:dyDescent="0.2">
      <c r="B144" s="15">
        <v>2048</v>
      </c>
      <c r="C144" s="13"/>
      <c r="D144" s="26"/>
    </row>
    <row r="145" spans="2:5" s="2" customFormat="1" ht="12.75" x14ac:dyDescent="0.2">
      <c r="B145" s="15">
        <v>2049</v>
      </c>
      <c r="C145" s="13"/>
      <c r="D145" s="26"/>
    </row>
    <row r="146" spans="2:5" s="2" customFormat="1" ht="12.75" x14ac:dyDescent="0.2">
      <c r="B146" s="15">
        <v>2050</v>
      </c>
      <c r="C146" s="13"/>
      <c r="D146" s="26"/>
    </row>
    <row r="147" spans="2:5" s="2" customFormat="1" ht="12.75" x14ac:dyDescent="0.2">
      <c r="B147" s="20">
        <v>2051</v>
      </c>
      <c r="C147" s="21"/>
      <c r="D147" s="39"/>
      <c r="E147" s="9"/>
    </row>
    <row r="148" spans="2:5" s="2" customFormat="1" ht="12.75" x14ac:dyDescent="0.2">
      <c r="B148" s="15">
        <v>2052</v>
      </c>
      <c r="C148" s="12"/>
      <c r="D148" s="26"/>
      <c r="E148" s="9"/>
    </row>
    <row r="149" spans="2:5" s="2" customFormat="1" ht="12.75" x14ac:dyDescent="0.2">
      <c r="B149" s="15">
        <v>2053</v>
      </c>
      <c r="C149" s="12"/>
      <c r="D149" s="26"/>
      <c r="E149" s="9"/>
    </row>
    <row r="150" spans="2:5" s="2" customFormat="1" ht="12.75" x14ac:dyDescent="0.2">
      <c r="B150" s="15">
        <v>2054</v>
      </c>
      <c r="C150" s="12"/>
      <c r="D150" s="26"/>
      <c r="E150" s="9"/>
    </row>
    <row r="151" spans="2:5" s="2" customFormat="1" ht="12.75" x14ac:dyDescent="0.2">
      <c r="B151" s="15">
        <v>2055</v>
      </c>
      <c r="C151" s="12"/>
      <c r="D151" s="26"/>
      <c r="E151" s="9"/>
    </row>
    <row r="152" spans="2:5" s="2" customFormat="1" ht="12.75" x14ac:dyDescent="0.2">
      <c r="B152" s="15">
        <v>2056</v>
      </c>
      <c r="C152" s="12"/>
      <c r="D152" s="26"/>
      <c r="E152" s="9"/>
    </row>
    <row r="153" spans="2:5" s="2" customFormat="1" ht="12.75" x14ac:dyDescent="0.2">
      <c r="B153" s="15">
        <v>2057</v>
      </c>
      <c r="C153" s="12"/>
      <c r="D153" s="26"/>
      <c r="E153" s="9"/>
    </row>
    <row r="154" spans="2:5" s="2" customFormat="1" ht="12.75" x14ac:dyDescent="0.2">
      <c r="B154" s="15">
        <v>2058</v>
      </c>
      <c r="C154" s="12"/>
      <c r="D154" s="26"/>
      <c r="E154" s="9"/>
    </row>
    <row r="155" spans="2:5" s="2" customFormat="1" ht="12.75" x14ac:dyDescent="0.2">
      <c r="B155" s="15">
        <v>2059</v>
      </c>
      <c r="C155" s="12"/>
      <c r="D155" s="26"/>
      <c r="E155" s="9"/>
    </row>
    <row r="156" spans="2:5" s="2" customFormat="1" ht="12.75" x14ac:dyDescent="0.2">
      <c r="B156" s="15">
        <v>2060</v>
      </c>
      <c r="C156" s="12"/>
      <c r="D156" s="26"/>
      <c r="E156" s="9"/>
    </row>
    <row r="157" spans="2:5" s="2" customFormat="1" ht="12.75" x14ac:dyDescent="0.2">
      <c r="B157" s="15">
        <v>2061</v>
      </c>
      <c r="C157" s="12"/>
      <c r="D157" s="26"/>
    </row>
    <row r="158" spans="2:5" s="2" customFormat="1" ht="12.75" x14ac:dyDescent="0.2">
      <c r="B158" s="15">
        <v>2062</v>
      </c>
      <c r="C158" s="12"/>
      <c r="D158" s="26"/>
    </row>
    <row r="159" spans="2:5" s="2" customFormat="1" ht="12.75" x14ac:dyDescent="0.2">
      <c r="B159" s="15">
        <v>2063</v>
      </c>
      <c r="C159" s="12"/>
      <c r="D159" s="26"/>
    </row>
    <row r="160" spans="2:5" s="2" customFormat="1" ht="12.75" x14ac:dyDescent="0.2">
      <c r="B160" s="15">
        <v>2064</v>
      </c>
      <c r="C160" s="12"/>
      <c r="D160" s="26"/>
    </row>
    <row r="161" spans="2:4" s="2" customFormat="1" ht="12.75" x14ac:dyDescent="0.2">
      <c r="B161" s="15">
        <v>2065</v>
      </c>
      <c r="C161" s="12"/>
      <c r="D161" s="26"/>
    </row>
    <row r="162" spans="2:4" s="2" customFormat="1" ht="12.75" x14ac:dyDescent="0.2">
      <c r="B162" s="15">
        <v>2066</v>
      </c>
      <c r="C162" s="12"/>
      <c r="D162" s="26"/>
    </row>
    <row r="163" spans="2:4" s="2" customFormat="1" ht="12.75" x14ac:dyDescent="0.2">
      <c r="B163" s="15">
        <v>2067</v>
      </c>
      <c r="C163" s="12"/>
      <c r="D163" s="26"/>
    </row>
    <row r="164" spans="2:4" s="2" customFormat="1" ht="12.75" x14ac:dyDescent="0.2">
      <c r="B164" s="15">
        <v>2068</v>
      </c>
      <c r="C164" s="12"/>
      <c r="D164" s="26"/>
    </row>
    <row r="165" spans="2:4" s="2" customFormat="1" ht="12.75" x14ac:dyDescent="0.2">
      <c r="B165" s="15">
        <v>2069</v>
      </c>
      <c r="C165" s="12"/>
      <c r="D165" s="26"/>
    </row>
    <row r="166" spans="2:4" s="2" customFormat="1" ht="12.75" x14ac:dyDescent="0.2">
      <c r="B166" s="15">
        <v>2070</v>
      </c>
      <c r="C166" s="12"/>
      <c r="D166" s="26"/>
    </row>
    <row r="167" spans="2:4" s="2" customFormat="1" ht="12.75" x14ac:dyDescent="0.2">
      <c r="B167" s="15">
        <v>2071</v>
      </c>
      <c r="C167" s="12"/>
      <c r="D167" s="26"/>
    </row>
    <row r="168" spans="2:4" s="2" customFormat="1" ht="12.75" x14ac:dyDescent="0.2">
      <c r="B168" s="15">
        <v>2072</v>
      </c>
      <c r="C168" s="12"/>
      <c r="D168" s="26"/>
    </row>
    <row r="169" spans="2:4" s="2" customFormat="1" ht="12.75" x14ac:dyDescent="0.2">
      <c r="B169" s="15">
        <v>2073</v>
      </c>
      <c r="C169" s="12"/>
      <c r="D169" s="26"/>
    </row>
    <row r="170" spans="2:4" s="2" customFormat="1" ht="12.75" x14ac:dyDescent="0.2">
      <c r="B170" s="15">
        <v>2074</v>
      </c>
      <c r="C170" s="12"/>
      <c r="D170" s="26"/>
    </row>
    <row r="171" spans="2:4" s="2" customFormat="1" ht="12.75" x14ac:dyDescent="0.2">
      <c r="B171" s="15">
        <v>2075</v>
      </c>
      <c r="C171" s="12"/>
      <c r="D171" s="26"/>
    </row>
    <row r="172" spans="2:4" s="2" customFormat="1" ht="12.75" x14ac:dyDescent="0.2">
      <c r="B172" s="15">
        <v>2076</v>
      </c>
      <c r="C172" s="12"/>
      <c r="D172" s="26"/>
    </row>
    <row r="173" spans="2:4" s="2" customFormat="1" ht="12.75" x14ac:dyDescent="0.2">
      <c r="B173" s="15">
        <v>2077</v>
      </c>
      <c r="C173" s="12"/>
      <c r="D173" s="26"/>
    </row>
    <row r="174" spans="2:4" s="2" customFormat="1" ht="12.75" x14ac:dyDescent="0.2">
      <c r="B174" s="15">
        <v>2078</v>
      </c>
      <c r="C174" s="12"/>
      <c r="D174" s="26"/>
    </row>
    <row r="175" spans="2:4" s="2" customFormat="1" ht="12.75" x14ac:dyDescent="0.2">
      <c r="B175" s="15">
        <v>2079</v>
      </c>
      <c r="C175" s="12"/>
      <c r="D175" s="26"/>
    </row>
    <row r="176" spans="2:4" s="2" customFormat="1" ht="12.75" x14ac:dyDescent="0.2">
      <c r="B176" s="15">
        <v>2080</v>
      </c>
      <c r="C176" s="12"/>
      <c r="D176" s="26"/>
    </row>
    <row r="177" spans="2:4" s="2" customFormat="1" ht="12.75" x14ac:dyDescent="0.2">
      <c r="B177" s="15">
        <v>2081</v>
      </c>
      <c r="C177" s="12"/>
      <c r="D177" s="26"/>
    </row>
    <row r="178" spans="2:4" s="2" customFormat="1" ht="12.75" x14ac:dyDescent="0.2">
      <c r="B178" s="15">
        <v>2082</v>
      </c>
      <c r="C178" s="12"/>
      <c r="D178" s="26"/>
    </row>
    <row r="179" spans="2:4" s="2" customFormat="1" ht="12.75" x14ac:dyDescent="0.2">
      <c r="B179" s="15">
        <v>2083</v>
      </c>
      <c r="C179" s="12"/>
      <c r="D179" s="26"/>
    </row>
    <row r="180" spans="2:4" s="2" customFormat="1" ht="12.75" x14ac:dyDescent="0.2">
      <c r="B180" s="15">
        <v>2084</v>
      </c>
      <c r="C180" s="12"/>
      <c r="D180" s="26"/>
    </row>
    <row r="181" spans="2:4" s="2" customFormat="1" ht="12.75" x14ac:dyDescent="0.2">
      <c r="B181" s="15">
        <v>2085</v>
      </c>
      <c r="C181" s="12"/>
      <c r="D181" s="26"/>
    </row>
    <row r="182" spans="2:4" s="2" customFormat="1" ht="12.75" x14ac:dyDescent="0.2">
      <c r="B182" s="15">
        <v>2086</v>
      </c>
      <c r="C182" s="12"/>
      <c r="D182" s="26"/>
    </row>
    <row r="183" spans="2:4" s="2" customFormat="1" ht="12.75" x14ac:dyDescent="0.2">
      <c r="B183" s="15">
        <v>2087</v>
      </c>
      <c r="C183" s="12"/>
      <c r="D183" s="26"/>
    </row>
    <row r="184" spans="2:4" s="2" customFormat="1" ht="12.75" x14ac:dyDescent="0.2">
      <c r="B184" s="15">
        <v>2088</v>
      </c>
      <c r="C184" s="12"/>
      <c r="D184" s="26"/>
    </row>
    <row r="185" spans="2:4" s="2" customFormat="1" ht="12.75" x14ac:dyDescent="0.2">
      <c r="B185" s="15">
        <v>2089</v>
      </c>
      <c r="C185" s="12"/>
      <c r="D185" s="26"/>
    </row>
    <row r="186" spans="2:4" s="2" customFormat="1" ht="12.75" x14ac:dyDescent="0.2">
      <c r="B186" s="15">
        <v>2090</v>
      </c>
      <c r="C186" s="12"/>
      <c r="D186" s="26"/>
    </row>
    <row r="187" spans="2:4" s="2" customFormat="1" ht="12.75" x14ac:dyDescent="0.2">
      <c r="B187" s="15">
        <v>2091</v>
      </c>
      <c r="C187" s="12"/>
      <c r="D187" s="26"/>
    </row>
    <row r="188" spans="2:4" s="2" customFormat="1" ht="12.75" x14ac:dyDescent="0.2">
      <c r="B188" s="15">
        <v>2092</v>
      </c>
      <c r="C188" s="12"/>
      <c r="D188" s="26"/>
    </row>
    <row r="189" spans="2:4" s="2" customFormat="1" ht="12.75" x14ac:dyDescent="0.2">
      <c r="B189" s="15">
        <v>2093</v>
      </c>
      <c r="C189" s="12"/>
      <c r="D189" s="26"/>
    </row>
    <row r="190" spans="2:4" s="2" customFormat="1" ht="12.75" x14ac:dyDescent="0.2">
      <c r="B190" s="15">
        <v>2094</v>
      </c>
      <c r="C190" s="12"/>
      <c r="D190" s="26"/>
    </row>
    <row r="191" spans="2:4" s="2" customFormat="1" ht="12.75" x14ac:dyDescent="0.2">
      <c r="B191" s="15">
        <v>2095</v>
      </c>
      <c r="C191" s="12"/>
      <c r="D191" s="26"/>
    </row>
    <row r="192" spans="2:4" s="2" customFormat="1" ht="12.75" x14ac:dyDescent="0.2">
      <c r="B192" s="15">
        <v>2096</v>
      </c>
      <c r="C192" s="12"/>
      <c r="D192" s="26"/>
    </row>
    <row r="193" spans="1:9" s="2" customFormat="1" ht="12.75" x14ac:dyDescent="0.2">
      <c r="B193" s="15">
        <v>2097</v>
      </c>
      <c r="C193" s="12"/>
      <c r="D193" s="26"/>
    </row>
    <row r="194" spans="1:9" s="2" customFormat="1" ht="12.75" x14ac:dyDescent="0.2">
      <c r="B194" s="15">
        <v>2098</v>
      </c>
      <c r="C194" s="12"/>
      <c r="D194" s="26"/>
    </row>
    <row r="195" spans="1:9" s="2" customFormat="1" ht="13.5" thickBot="1" x14ac:dyDescent="0.25">
      <c r="B195" s="18">
        <v>2099</v>
      </c>
      <c r="C195" s="19"/>
      <c r="D195" s="38"/>
    </row>
    <row r="196" spans="1:9" x14ac:dyDescent="0.2">
      <c r="B196" s="1"/>
    </row>
    <row r="197" spans="1:9" ht="15.75" x14ac:dyDescent="0.25">
      <c r="A197" s="43" t="s">
        <v>17</v>
      </c>
      <c r="B197" s="44"/>
      <c r="C197" s="44"/>
      <c r="D197" s="44"/>
      <c r="E197" s="44"/>
      <c r="F197" s="44"/>
      <c r="G197" s="44"/>
      <c r="H197" s="44"/>
      <c r="I197" s="44"/>
    </row>
    <row r="198" spans="1:9" x14ac:dyDescent="0.2">
      <c r="B198" s="1"/>
    </row>
    <row r="199" spans="1:9" x14ac:dyDescent="0.2">
      <c r="B199" s="1"/>
    </row>
    <row r="200" spans="1:9" x14ac:dyDescent="0.2">
      <c r="B200" s="1"/>
    </row>
    <row r="201" spans="1:9" x14ac:dyDescent="0.2">
      <c r="B201" s="1"/>
    </row>
    <row r="202" spans="1:9" x14ac:dyDescent="0.2">
      <c r="B202" s="1"/>
    </row>
    <row r="203" spans="1:9" x14ac:dyDescent="0.2">
      <c r="B203" s="1"/>
    </row>
    <row r="204" spans="1:9" x14ac:dyDescent="0.2">
      <c r="B204" s="1"/>
    </row>
    <row r="205" spans="1:9" x14ac:dyDescent="0.2">
      <c r="B205" s="1"/>
    </row>
    <row r="206" spans="1:9" x14ac:dyDescent="0.2">
      <c r="B206" s="1"/>
    </row>
    <row r="207" spans="1:9" x14ac:dyDescent="0.2">
      <c r="B207" s="1"/>
    </row>
    <row r="208" spans="1:9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</sheetData>
  <mergeCells count="2">
    <mergeCell ref="A1:I1"/>
    <mergeCell ref="A197:I197"/>
  </mergeCells>
  <phoneticPr fontId="1" type="noConversion"/>
  <pageMargins left="0.78740157499999996" right="0.78740157499999996" top="0.984251969" bottom="0.984251969" header="0.4921259845" footer="0.4921259845"/>
  <pageSetup paperSize="9" scale="53" fitToHeight="2" orientation="portrait" horizontalDpi="4294967293" verticalDpi="0" r:id="rId1"/>
  <headerFooter alignWithMargins="0">
    <oddFooter>&amp;L© 2009 Dimensionen- Mathematik 6&amp;R&amp;F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explizite Darstellung</vt:lpstr>
      <vt:lpstr>rekursive Darstellung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Sprint - Arbeitsblatt</dc:title>
  <dc:creator>AG Dimensionen Mathematik</dc:creator>
  <cp:lastModifiedBy>Gaby</cp:lastModifiedBy>
  <cp:lastPrinted>2007-07-25T11:29:20Z</cp:lastPrinted>
  <dcterms:created xsi:type="dcterms:W3CDTF">2007-07-24T17:19:21Z</dcterms:created>
  <dcterms:modified xsi:type="dcterms:W3CDTF">2018-09-21T22:28:31Z</dcterms:modified>
</cp:coreProperties>
</file>