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580" windowHeight="8835"/>
  </bookViews>
  <sheets>
    <sheet name="Logarithmische Skalen" sheetId="1" r:id="rId1"/>
  </sheets>
  <definedNames>
    <definedName name="l">'Logarithmische Skalen'!$B$3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D6" i="1"/>
  <c r="D7" i="1" s="1"/>
  <c r="E6" i="1"/>
  <c r="E7" i="1" s="1"/>
  <c r="F6" i="1"/>
  <c r="F7" i="1" s="1"/>
  <c r="G6" i="1"/>
  <c r="G7" i="1" s="1"/>
  <c r="H6" i="1"/>
  <c r="H7" i="1" s="1"/>
  <c r="I6" i="1"/>
  <c r="I7" i="1" s="1"/>
  <c r="J6" i="1"/>
  <c r="J7" i="1" s="1"/>
  <c r="K6" i="1"/>
  <c r="K7" i="1" s="1"/>
  <c r="B6" i="1"/>
  <c r="B7" i="1" s="1"/>
</calcChain>
</file>

<file path=xl/sharedStrings.xml><?xml version="1.0" encoding="utf-8"?>
<sst xmlns="http://schemas.openxmlformats.org/spreadsheetml/2006/main" count="6" uniqueCount="6">
  <si>
    <t>x</t>
  </si>
  <si>
    <t>y = lg x</t>
  </si>
  <si>
    <t>Logarithmische Skalen</t>
  </si>
  <si>
    <r>
      <t xml:space="preserve">Einheit </t>
    </r>
    <r>
      <rPr>
        <b/>
        <i/>
        <sz val="10"/>
        <rFont val="Arial"/>
        <family val="2"/>
      </rPr>
      <t>l</t>
    </r>
    <r>
      <rPr>
        <b/>
        <sz val="10"/>
        <rFont val="Arial"/>
        <family val="2"/>
      </rPr>
      <t xml:space="preserve"> = </t>
    </r>
  </si>
  <si>
    <r>
      <t xml:space="preserve">Y = </t>
    </r>
    <r>
      <rPr>
        <b/>
        <i/>
        <sz val="10"/>
        <color indexed="12"/>
        <rFont val="Arial"/>
        <family val="2"/>
      </rPr>
      <t>l</t>
    </r>
    <r>
      <rPr>
        <b/>
        <sz val="10"/>
        <color indexed="12"/>
        <rFont val="Arial"/>
        <family val="2"/>
      </rPr>
      <t>·lg x</t>
    </r>
  </si>
  <si>
    <t>© 2009 Dimensionen - Mathematik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</si>
</sst>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4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i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66675</xdr:rowOff>
    </xdr:from>
    <xdr:to>
      <xdr:col>9</xdr:col>
      <xdr:colOff>314325</xdr:colOff>
      <xdr:row>3</xdr:row>
      <xdr:rowOff>38100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733550" y="295275"/>
          <a:ext cx="2943225" cy="295275"/>
        </a:xfrm>
        <a:prstGeom prst="wedgeRoundRectCallout">
          <a:avLst>
            <a:gd name="adj1" fmla="val -68125"/>
            <a:gd name="adj2" fmla="val 80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Wähle hier die Größe deiner Zeicheneinheit.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B3" sqref="B3"/>
    </sheetView>
  </sheetViews>
  <sheetFormatPr baseColWidth="10" defaultRowHeight="12.75" x14ac:dyDescent="0.2"/>
  <cols>
    <col min="1" max="1" width="11.7109375" customWidth="1"/>
    <col min="2" max="11" width="6.7109375" customWidth="1"/>
  </cols>
  <sheetData>
    <row r="1" spans="1:11" ht="18" x14ac:dyDescent="0.25">
      <c r="A1" s="1" t="s">
        <v>2</v>
      </c>
    </row>
    <row r="3" spans="1:11" x14ac:dyDescent="0.2">
      <c r="A3" s="6" t="s">
        <v>3</v>
      </c>
      <c r="B3" s="7">
        <v>5</v>
      </c>
    </row>
    <row r="5" spans="1:11" x14ac:dyDescent="0.2">
      <c r="A5" s="2" t="s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</row>
    <row r="6" spans="1:11" x14ac:dyDescent="0.2">
      <c r="A6" s="2" t="s">
        <v>1</v>
      </c>
      <c r="B6" s="3">
        <f>LOG10(B5)</f>
        <v>0</v>
      </c>
      <c r="C6" s="4">
        <f t="shared" ref="C6:I6" si="0">LOG10(C5)</f>
        <v>0.3010299956639812</v>
      </c>
      <c r="D6" s="4">
        <f t="shared" si="0"/>
        <v>0.47712125471966244</v>
      </c>
      <c r="E6" s="4">
        <f t="shared" si="0"/>
        <v>0.6020599913279624</v>
      </c>
      <c r="F6" s="4">
        <f t="shared" si="0"/>
        <v>0.69897000433601886</v>
      </c>
      <c r="G6" s="4">
        <f t="shared" si="0"/>
        <v>0.77815125038364363</v>
      </c>
      <c r="H6" s="4">
        <f t="shared" si="0"/>
        <v>0.84509804001425681</v>
      </c>
      <c r="I6" s="4">
        <f t="shared" si="0"/>
        <v>0.90308998699194354</v>
      </c>
      <c r="J6" s="4">
        <f>LOG10(J5)</f>
        <v>0.95424250943932487</v>
      </c>
      <c r="K6" s="3">
        <f>LOG10(K5)</f>
        <v>1</v>
      </c>
    </row>
    <row r="7" spans="1:11" x14ac:dyDescent="0.2">
      <c r="A7" s="2" t="s">
        <v>4</v>
      </c>
      <c r="B7" s="2">
        <f t="shared" ref="B7:K7" si="1">l*B6</f>
        <v>0</v>
      </c>
      <c r="C7" s="5">
        <f t="shared" si="1"/>
        <v>1.505149978319906</v>
      </c>
      <c r="D7" s="5">
        <f t="shared" si="1"/>
        <v>2.3856062735983121</v>
      </c>
      <c r="E7" s="5">
        <f t="shared" si="1"/>
        <v>3.0102999566398121</v>
      </c>
      <c r="F7" s="5">
        <f t="shared" si="1"/>
        <v>3.4948500216800942</v>
      </c>
      <c r="G7" s="5">
        <f t="shared" si="1"/>
        <v>3.8907562519182184</v>
      </c>
      <c r="H7" s="5">
        <f t="shared" si="1"/>
        <v>4.2254902000712837</v>
      </c>
      <c r="I7" s="5">
        <f t="shared" si="1"/>
        <v>4.5154499349597179</v>
      </c>
      <c r="J7" s="5">
        <f t="shared" si="1"/>
        <v>4.7712125471966242</v>
      </c>
      <c r="K7" s="2">
        <f t="shared" si="1"/>
        <v>5</v>
      </c>
    </row>
    <row r="9" spans="1:11" x14ac:dyDescent="0.2">
      <c r="A9" s="8" t="s">
        <v>5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Logarithmische Skalen</vt:lpstr>
      <vt:lpstr>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Logarithmische Skalen</dc:title>
  <dc:creator>Bleier, Lindenberg, Lindner, Süss-Stepancik</dc:creator>
  <cp:lastModifiedBy>Bleier Gabriele</cp:lastModifiedBy>
  <dcterms:created xsi:type="dcterms:W3CDTF">2007-04-08T06:11:18Z</dcterms:created>
  <dcterms:modified xsi:type="dcterms:W3CDTF">2014-11-19T22:43:54Z</dcterms:modified>
</cp:coreProperties>
</file>