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7"/>
  <workbookPr/>
  <mc:AlternateContent xmlns:mc="http://schemas.openxmlformats.org/markup-compatibility/2006">
    <mc:Choice Requires="x15">
      <x15ac:absPath xmlns:x15ac="http://schemas.microsoft.com/office/spreadsheetml/2010/11/ac" url="J:\User\Laage_Laura\Wegweiser BiBox\"/>
    </mc:Choice>
  </mc:AlternateContent>
  <xr:revisionPtr revIDLastSave="74" documentId="13_ncr:1_{E6CA7E03-B034-457D-8C91-08F3CFEFA1C0}" xr6:coauthVersionLast="47" xr6:coauthVersionMax="47" xr10:uidLastSave="{082F0F6F-9EC7-49E2-BBF5-3388796FDA32}"/>
  <bookViews>
    <workbookView xWindow="-93" yWindow="400" windowWidth="19786" windowHeight="11213" xr2:uid="{00000000-000D-0000-FFFF-FFFF00000000}"/>
  </bookViews>
  <sheets>
    <sheet name="Stammdatentabelle" sheetId="2" r:id="rId1"/>
    <sheet name="Tabelle1" sheetId="1" r:id="rId2"/>
  </sheets>
  <definedNames>
    <definedName name="_xlnm._FilterDatabase" localSheetId="0" hidden="1">Stammdatentabelle!$B$15:$B$495</definedName>
    <definedName name="MaterialtypenValidationList" localSheetId="0">Stammdatentabelle!$A$2:$A$7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<sst xmlns="http://schemas.openxmlformats.org/spreadsheetml/2006/main" count="1382" uniqueCount="516">
  <si>
    <t>Materialtyp</t>
  </si>
  <si>
    <t>Präsentation [ppt]</t>
  </si>
  <si>
    <t>Übungsaufgabe [doc]</t>
  </si>
  <si>
    <t>Gesetzestext [doc]</t>
  </si>
  <si>
    <t>Klassenarbeit [doc]</t>
  </si>
  <si>
    <t>Aufgabe zur Prüfung [doc]</t>
  </si>
  <si>
    <t>Interaktive Aufgabe [html]</t>
  </si>
  <si>
    <t>Lösung [pdf]</t>
  </si>
  <si>
    <t>Video [mp4]</t>
  </si>
  <si>
    <t>Materialtyp 9</t>
  </si>
  <si>
    <t>Materialtyp 10</t>
  </si>
  <si>
    <t>Materialtyp 11</t>
  </si>
  <si>
    <t>Materialtyp 12</t>
  </si>
  <si>
    <t>Kapitel</t>
  </si>
  <si>
    <t>Titel</t>
  </si>
  <si>
    <t>KAPITEL A - Aufgaben und Bereiche des industriellen Rechnungswesens</t>
  </si>
  <si>
    <t>A 1</t>
  </si>
  <si>
    <t>Präsentation – Güter- und Finanzströme</t>
  </si>
  <si>
    <t>A 1, B 1.2, B 1.3, B 3.4.1, B 8.3.1</t>
  </si>
  <si>
    <t>§ 238 HGB – Buchführungspflicht</t>
  </si>
  <si>
    <t>A 1, B 2.5, B 4.2, D.1, D 6.1</t>
  </si>
  <si>
    <t>§ 242 HGB – Pflicht zur Aufstellung</t>
  </si>
  <si>
    <t>A 1, D 1, D 6.1, D 6.5, D 6.6</t>
  </si>
  <si>
    <t>§ 264 HGB – Pflicht zur Aufstellung</t>
  </si>
  <si>
    <t>A 2.1</t>
  </si>
  <si>
    <t>Präsentation – Bereiche des Rechnungswesens</t>
  </si>
  <si>
    <t>KAPITEL B - Einführung in die Industriebuchführung</t>
  </si>
  <si>
    <t>B 1.1</t>
  </si>
  <si>
    <t>Präsentation – Aufgaben der Buchführung</t>
  </si>
  <si>
    <t>B 1.2</t>
  </si>
  <si>
    <t>Präsentation – Buchführungspflicht nach Handels- und Steuerrecht</t>
  </si>
  <si>
    <t xml:space="preserve">Präsentation – Rechtsformen des Privatrechts </t>
  </si>
  <si>
    <t>Präsentation – Gesetzliche Grundlagen der Buchführung</t>
  </si>
  <si>
    <t>Übungsaufgabe – Buchführungspflicht</t>
  </si>
  <si>
    <t>Lösung – Buchführungspflicht</t>
  </si>
  <si>
    <t>§ 140 AO – Buchführungs- und Aufzeichnungspflichten nach anderen Gesetzen</t>
  </si>
  <si>
    <t>§ 141 AO – Buchführungspflicht bestimmter Steuerpflichtiger</t>
  </si>
  <si>
    <t>B 1.2, D 1</t>
  </si>
  <si>
    <t>§ 241a HGB – Befreiung von der Pflicht zur Buchführung und Erstellung eines Inventars</t>
  </si>
  <si>
    <t>B 1.3</t>
  </si>
  <si>
    <t>Präsentation – Grundsätze ordnungsmäßiger Buchführung</t>
  </si>
  <si>
    <t>§ 145 AO – Allgemeine Anforderungen an Buchführung und Aufzeichnungen</t>
  </si>
  <si>
    <t>§ 146 AO – Ordnungsvorschriften für die Buchführung und für Aufzeichnungen</t>
  </si>
  <si>
    <t>Aufgabe zur Prüfungsvorbereitung – Grundsätze ordnungsgemäßer Buchführung</t>
  </si>
  <si>
    <t>Lösung – Grundsätze ordnungsgemäßer Buchführung</t>
  </si>
  <si>
    <t>B 1.3, B 2.3</t>
  </si>
  <si>
    <t>§ 239 HGB – Führung der Handelsbücher</t>
  </si>
  <si>
    <t>B 1.3, B 2.3, B 8.3.2</t>
  </si>
  <si>
    <t>§ 147 AO – Ordnungsvorschriften für die Aufbewahrung von Unterlagen</t>
  </si>
  <si>
    <t>B 1.3, B 2.3, B 8.3.2., B 8.4.2</t>
  </si>
  <si>
    <t>§ 257 HGB – Aufbewahrung von Unterlagen, Aufbewahrungsfristen</t>
  </si>
  <si>
    <t>B 1.3, B 2.5, D 1</t>
  </si>
  <si>
    <t>§ 243 HGB – Aufstellungsgrundsatz</t>
  </si>
  <si>
    <t>B 1.3, C 7.6.1</t>
  </si>
  <si>
    <t>§ 246 HGB – Vollständigkeit. Verrechnungsverbot</t>
  </si>
  <si>
    <t>B 2.1</t>
  </si>
  <si>
    <t>Präsentation – Arten der Inventur</t>
  </si>
  <si>
    <t>Aufgabe zur Prüfungsvorbereitung – Inventur</t>
  </si>
  <si>
    <t>Lösung – Inventur</t>
  </si>
  <si>
    <t>Interaktive Aufgabe – Inventur - Inventar - Bilanz</t>
  </si>
  <si>
    <t>B 2.1, B 2.3, D 4.2, D 4.6</t>
  </si>
  <si>
    <t>§ 240 HGB – Inventar</t>
  </si>
  <si>
    <t>B 2.2</t>
  </si>
  <si>
    <t>Präsentation – Inventurverfahren im Überblick</t>
  </si>
  <si>
    <t>§ 241 HGB – Inventurvereinfachungsverfahren</t>
  </si>
  <si>
    <t>R 5.3 – Einkommensteuerrichtlinien</t>
  </si>
  <si>
    <t>B 2.3</t>
  </si>
  <si>
    <t>Präsentation – Aufbau des Inventars</t>
  </si>
  <si>
    <t>Übungsaufgabe – GoB, Inventur, Inventar</t>
  </si>
  <si>
    <t>Lösung – GoB, Inventur, Inventar</t>
  </si>
  <si>
    <t>B 2.3, B 2.5, C 7.1</t>
  </si>
  <si>
    <t>§ 247 HGB – Inhalt der Bilanz</t>
  </si>
  <si>
    <t>B 2.4</t>
  </si>
  <si>
    <t>Präsentation – Erfolgsermittlung durch Eigenkapitalvergleich</t>
  </si>
  <si>
    <t>B 2.4, D 4.1</t>
  </si>
  <si>
    <t>§ 4 EStG – Gewinnbegriff im Allgemeinen</t>
  </si>
  <si>
    <t>B 2.5</t>
  </si>
  <si>
    <t>§ 245 HGB – Unterzeichnung</t>
  </si>
  <si>
    <t xml:space="preserve">Interaktive Aufgabe – Inventur - Inventar - Bilanz </t>
  </si>
  <si>
    <t>B 2.6</t>
  </si>
  <si>
    <t>Präsentation – Inhalt der Bilanz und Bilanzgleichungen</t>
  </si>
  <si>
    <t>B 2.7</t>
  </si>
  <si>
    <t>Präsentation – Unterschiede zwischen Inventar und Bilanz</t>
  </si>
  <si>
    <t>B 3.1</t>
  </si>
  <si>
    <t>Präsentation – Bilanzveränderungen durch Geschäftsfälle</t>
  </si>
  <si>
    <t>Interaktive Aufgabe – Buchen auf Bestandskonten</t>
  </si>
  <si>
    <t>B 3.2</t>
  </si>
  <si>
    <t>Interaktive Aufgabe – Merkmale von Aktiv- und Passivkonten</t>
  </si>
  <si>
    <t>B 3.2, B 3.3</t>
  </si>
  <si>
    <t>Präsentation – Buchen auf Bestandskonten</t>
  </si>
  <si>
    <t>B 4.1</t>
  </si>
  <si>
    <t>Präsentation – Aufwands- und Ertragskonten</t>
  </si>
  <si>
    <t>Interaktive Aufgabe – Buchen auf Erfolgskonten</t>
  </si>
  <si>
    <t>B 4.2</t>
  </si>
  <si>
    <t>Klassenarbeit 1 – Grundlagen der Finanzbuchhaltung</t>
  </si>
  <si>
    <t>Lösung – Klassenarbeit 1</t>
  </si>
  <si>
    <t>Klassenarbeit 2 – Grundlagen der Finanzbuchhaltung</t>
  </si>
  <si>
    <t>Lösung – Klassenarbeit 2</t>
  </si>
  <si>
    <t>Klassenarbeit – Einführung Erfolgskonten</t>
  </si>
  <si>
    <t>Lösung – Klassenarbeit – Einführung Erfolgskonten</t>
  </si>
  <si>
    <t>B 5.1.2</t>
  </si>
  <si>
    <t>Interaktive Aufgabe – Abschreibungen</t>
  </si>
  <si>
    <t>B 5.2</t>
  </si>
  <si>
    <t>Interaktive Aufgabe – Beschaffung und Absatz</t>
  </si>
  <si>
    <t>Interaktive Aufgabe – Bestandsveränderungen</t>
  </si>
  <si>
    <t>B 6.2</t>
  </si>
  <si>
    <t>§ 18 UStG – Besteuerungsverfahren</t>
  </si>
  <si>
    <t>B 6.2, B 6.3, C 3.1, C 3.2</t>
  </si>
  <si>
    <t>§ 1 UStG – Steuerbare Umsätze</t>
  </si>
  <si>
    <t>B 6.5</t>
  </si>
  <si>
    <t>Aufgabe zur Prüfungsvorbereitung – Umsatzsteuer</t>
  </si>
  <si>
    <t>Lösung – Umsatzsteuer</t>
  </si>
  <si>
    <t>Interaktive Aufgabe – Umsatzsteuer und Vorsteuer (Aufgabe 75)</t>
  </si>
  <si>
    <t>Interaktive Aufgabe – Umsatzsteuer</t>
  </si>
  <si>
    <t>Übungsaufgabe – Bilanzierung der Zahllast und des Vorsteuerüberhangs</t>
  </si>
  <si>
    <t>Lösung – Bilanzierung der Zahllast und des Vorsteuerüberhangs</t>
  </si>
  <si>
    <t>Lösung zu Aufgabe 78 im Schulbuch</t>
  </si>
  <si>
    <t>B 7</t>
  </si>
  <si>
    <t>Interaktive Aufgabe – Privat</t>
  </si>
  <si>
    <t>B 7.2</t>
  </si>
  <si>
    <t>§ 3 UStG – Lieferung, sonstige Leistung</t>
  </si>
  <si>
    <t>Klassenarbeit 3 – Grundlagen der Abschreibung von Sachanlagen</t>
  </si>
  <si>
    <t>Lösung – Klassenarbeit 3</t>
  </si>
  <si>
    <t>B 8.2.1, C 5.4.1, C 7.1, D 1, D 3.3, D 4.6, D 6.2, D 6.3</t>
  </si>
  <si>
    <t>§ 266 HGB – Gliederung der Bilanz</t>
  </si>
  <si>
    <t>B 8.2.1, D 1, D 6.4</t>
  </si>
  <si>
    <t>§ 275 HGB – Gliederung</t>
  </si>
  <si>
    <t>B 8.2.2, D 6.1, D 6.4</t>
  </si>
  <si>
    <t>§ 277 HGB – Vorschriften zu einzelnen Posten der Gewinn- und Verlustrechnung</t>
  </si>
  <si>
    <t>B 8.2.3</t>
  </si>
  <si>
    <t>Interaktive Aufgabe – Organisation der Buchführung</t>
  </si>
  <si>
    <t>B 8.3.2</t>
  </si>
  <si>
    <t>KAPITEL C - Berechnungen und Buchungen in den wichtigen Sachbereichen des Industriebetriebs</t>
  </si>
  <si>
    <t>C 1.1</t>
  </si>
  <si>
    <t>Präsentation – Bestandsorientierte Buchung von Werkstoffen</t>
  </si>
  <si>
    <t>C 1.3.1, C 5.4.3, C 7.2, D 4.3</t>
  </si>
  <si>
    <t>§ 255 HGB – Bewertungsmaßstäbe</t>
  </si>
  <si>
    <t>C 1.3.2</t>
  </si>
  <si>
    <t>Interaktive Aufgabe – Kalkulation der Bezugspreise der Werkstoffe und Handelswaren</t>
  </si>
  <si>
    <t>C 1.6</t>
  </si>
  <si>
    <t>Präsentation – Lieferantenkredit versus Bankkredit</t>
  </si>
  <si>
    <t>C 1.7</t>
  </si>
  <si>
    <t>Aufgabe zur Prüfungsvorbereitung – Aufwandsorientierte Buchung</t>
  </si>
  <si>
    <t>Lösung – Aufwandsorientierte Buchung</t>
  </si>
  <si>
    <t>Übungsaufgabe – Aufwandsorientierte Buchung der Werkstoffeinkäufe – Umbuchung der Bestandsveränderung</t>
  </si>
  <si>
    <t>Lösung – Aufwandsorientierte Buchung der Werkstoffeinkäufe – Umbuchung der Bestandsveränderung</t>
  </si>
  <si>
    <t>Lösung zu Aufgabe 144b im Schulbuch</t>
  </si>
  <si>
    <t>C 2</t>
  </si>
  <si>
    <t>Klassenarbeit 11 – Absatzbereich</t>
  </si>
  <si>
    <t>Lösung – Klassenarbeit 11</t>
  </si>
  <si>
    <t>C 2.3</t>
  </si>
  <si>
    <t>C 2.4</t>
  </si>
  <si>
    <t xml:space="preserve">Interaktive Aufgabe – Kalkulation von Handelswaren </t>
  </si>
  <si>
    <t>C 3.1 und C 3.2</t>
  </si>
  <si>
    <t xml:space="preserve">§ 4 UStG – Steuerbefreiung bei Lieferungen und sonstigen Leistungen </t>
  </si>
  <si>
    <t>C 3.2</t>
  </si>
  <si>
    <t>§ 11 UStG – Bemessungsgrundlage für die Einfuhr</t>
  </si>
  <si>
    <t>C 4.1.2</t>
  </si>
  <si>
    <t>Interaktive Aufgabe – Personal</t>
  </si>
  <si>
    <t>C 4.2</t>
  </si>
  <si>
    <t>Aufgabe zur Prüfungsvorbereitung – Gehaltsabrechnung</t>
  </si>
  <si>
    <t>Lösung – Gehaltsabrechnung</t>
  </si>
  <si>
    <t>C 4.3</t>
  </si>
  <si>
    <t>C 5.2</t>
  </si>
  <si>
    <t>Übungsaufgabe – Darlehensaufnahme</t>
  </si>
  <si>
    <t>Lösung – Darlehensaufnahme</t>
  </si>
  <si>
    <t>Informationsblatt – Finanzierungsarten im Überblick</t>
  </si>
  <si>
    <t>C 5.2, C 7.5, D 3.3, D 4.1, D 4.3, D 4.4, D 4.5.1, D 4.5.2, D 4.6, D 4.6.2.1, D 4.7</t>
  </si>
  <si>
    <t>§ 253 HGB – Zugangs- und Folgebewertung</t>
  </si>
  <si>
    <t>C 5.2, C 7.5.4, C 7.6.1, D 4.1, D 4.3, D 4.5.2, D 4.6.1.2</t>
  </si>
  <si>
    <t>§ 6 EStG – Bewertung</t>
  </si>
  <si>
    <t>C 5.2, D 3.2, D 4.7</t>
  </si>
  <si>
    <t>§ 250 HGB – Rechnungsabgrenzungsposten</t>
  </si>
  <si>
    <t>C 5.3</t>
  </si>
  <si>
    <t>Präsentation – Leasing</t>
  </si>
  <si>
    <t>Übungsaufgabe – Leasing</t>
  </si>
  <si>
    <t>Lösung – Leasing</t>
  </si>
  <si>
    <t>Interaktive Aufgabe – Leasing (Aufgabe 236)</t>
  </si>
  <si>
    <t>C 5.3.1</t>
  </si>
  <si>
    <t>Übungsaufgabe – Operating Leasing</t>
  </si>
  <si>
    <t>Lösung – Operating Leasing</t>
  </si>
  <si>
    <t>C 5.3.2</t>
  </si>
  <si>
    <t>Übungsaufgabe – Spezial-Leasing</t>
  </si>
  <si>
    <t>C 5.3.3</t>
  </si>
  <si>
    <t>Übungsaufgabe – Finanzierungs-Leasing</t>
  </si>
  <si>
    <t>Lösung – Finanzierungs-Leasing</t>
  </si>
  <si>
    <t>C 5.32</t>
  </si>
  <si>
    <t>Lösung – Spezial-Leasing</t>
  </si>
  <si>
    <t>C 5.4.1</t>
  </si>
  <si>
    <t>§ 271 HGB – Beteiligungen. Verbundene Unternehmen</t>
  </si>
  <si>
    <t>C 7</t>
  </si>
  <si>
    <t>Lösung – Anschaffung von Anlagevermögen Abschreibung Verkauf</t>
  </si>
  <si>
    <t>C 7.1 - C 7.6</t>
  </si>
  <si>
    <t>Aufgabe zur Prüfungsvorbereitung – Anschaffung von Anlagevermögen Abschreibung Verkauf</t>
  </si>
  <si>
    <t>C 7.2</t>
  </si>
  <si>
    <t>Interaktive Aufgabe – Anschaffungskosten</t>
  </si>
  <si>
    <t>C 7.2, C 7.5.1-C 7.5.3</t>
  </si>
  <si>
    <t>Interaktive Aufgabe – Sachanlagen</t>
  </si>
  <si>
    <t>C 7.3, C 7.5</t>
  </si>
  <si>
    <t>C 7.5.2</t>
  </si>
  <si>
    <t>§ 7 EStG – Absetzung für Abnutzung oder für Substanzverringerung</t>
  </si>
  <si>
    <t>C 7.5.4</t>
  </si>
  <si>
    <t>Informationsblatt – Behandlung geringwertiger Wirtschaftsgüter in Sammelposten nach § 6 (2a) EStG</t>
  </si>
  <si>
    <t>KAPITEL D - Jahresabschluss</t>
  </si>
  <si>
    <t>D 1</t>
  </si>
  <si>
    <t xml:space="preserve">§ 264a HGB –  Anwendung auf bestimmte offene Handelsgesellschaften und Kommanditgesellschaften </t>
  </si>
  <si>
    <t>D 1, D 6.1</t>
  </si>
  <si>
    <t>§ 267 HGB – Umschreibung der Größenklassen</t>
  </si>
  <si>
    <t>D 3</t>
  </si>
  <si>
    <t>Präsentation – Rechnungsabgrenzungen</t>
  </si>
  <si>
    <t>D 3, D 4</t>
  </si>
  <si>
    <t>Übungsaufgabe – Zeitliche Abgrenzung, Bewertung der Vermögensteile</t>
  </si>
  <si>
    <t>Lösung – Zeitliche Abgrenzung, Bewertung der Vermögensteile</t>
  </si>
  <si>
    <t>D 3, D 4.1, D 4.2, D 4.4, D 4.6.1, D 4.6.2.2</t>
  </si>
  <si>
    <t>§ 252 HGB – Allgemeine Bewertungsgrundsätze</t>
  </si>
  <si>
    <t>D 3.2</t>
  </si>
  <si>
    <t>Interaktive Aufgabe – Zeitliche Abgrenzung der Aufwendungen und Erträge (Aufgabe 315)</t>
  </si>
  <si>
    <t>Interaktive Aufgabe – Periodengerechte Abgrenzung</t>
  </si>
  <si>
    <r>
      <t xml:space="preserve">C 5.2, C 7.5, </t>
    </r>
    <r>
      <rPr>
        <b/>
        <sz val="11"/>
        <color theme="1"/>
        <rFont val="Calibri"/>
        <family val="2"/>
      </rPr>
      <t>D 3.3</t>
    </r>
    <r>
      <rPr>
        <sz val="11"/>
        <color theme="1"/>
        <rFont val="Calibri"/>
        <family val="2"/>
      </rPr>
      <t>, D 4.1, D 4.3, D 4.4, D 4.5.1, D 4.5.2, D 4.6, D 4.6.2.1, D 4.7</t>
    </r>
  </si>
  <si>
    <t>D 3.3</t>
  </si>
  <si>
    <t>§ 249 HGB – Rückstellungen</t>
  </si>
  <si>
    <t>Aufgabe zur Prüfungsvorbereitung – Zeitliche Abgrenzung</t>
  </si>
  <si>
    <t>Lösung –  Zeitliche Abgrenzung</t>
  </si>
  <si>
    <t>Interaktive Aufgabe – Rückstellungen (Aufgabe 321)</t>
  </si>
  <si>
    <t>D 3.3, D 4.1</t>
  </si>
  <si>
    <t>§ 5 EStG – Gewinn bei Kaufleuten und bei bestimmten anderen Gewerbetreibenden</t>
  </si>
  <si>
    <r>
      <t xml:space="preserve">C 5.2, C 7.5, D 3.3, </t>
    </r>
    <r>
      <rPr>
        <b/>
        <sz val="11"/>
        <color theme="1"/>
        <rFont val="Calibri"/>
        <family val="2"/>
      </rPr>
      <t>D 4.1</t>
    </r>
    <r>
      <rPr>
        <sz val="11"/>
        <color theme="1"/>
        <rFont val="Calibri"/>
        <family val="2"/>
      </rPr>
      <t>, D 4.3, D 4.4, D 4.5.1, D 4.5.2, D 4.6, D 4.6.2.1, D 4.7</t>
    </r>
  </si>
  <si>
    <t>D 4.2</t>
  </si>
  <si>
    <t>§ 265 HGB – Allgemeine Grundsätze für die Gliederung</t>
  </si>
  <si>
    <t>D 4.2, D 4.7</t>
  </si>
  <si>
    <t>§ 256a HGB – Währungsumrechnung</t>
  </si>
  <si>
    <r>
      <t xml:space="preserve">C 5.2, C 7.5, D 3.3, D 4.1, </t>
    </r>
    <r>
      <rPr>
        <b/>
        <sz val="11"/>
        <color theme="1"/>
        <rFont val="Calibri"/>
        <family val="2"/>
      </rPr>
      <t>D 4.3</t>
    </r>
    <r>
      <rPr>
        <sz val="11"/>
        <color theme="1"/>
        <rFont val="Calibri"/>
        <family val="2"/>
      </rPr>
      <t>, D 4.4, D 4.5.1, D 4.5.2, D 4.6, D 4.6.2.1, D 4.7</t>
    </r>
  </si>
  <si>
    <r>
      <t xml:space="preserve">D 3, D 4.1, D 4.2, D 4.4, </t>
    </r>
    <r>
      <rPr>
        <b/>
        <sz val="11"/>
        <color theme="1"/>
        <rFont val="Calibri"/>
        <family val="2"/>
      </rPr>
      <t>D 4.6.1</t>
    </r>
    <r>
      <rPr>
        <sz val="11"/>
        <color theme="1"/>
        <rFont val="Calibri"/>
        <family val="2"/>
      </rPr>
      <t>, D 4.6.2.2</t>
    </r>
  </si>
  <si>
    <r>
      <t xml:space="preserve">C 5.2, C 7.5, D 3.3, D 4.1, D 4.3, </t>
    </r>
    <r>
      <rPr>
        <b/>
        <sz val="11"/>
        <color theme="1"/>
        <rFont val="Calibri"/>
        <family val="2"/>
      </rPr>
      <t>D 4.4,</t>
    </r>
    <r>
      <rPr>
        <sz val="11"/>
        <color theme="1"/>
        <rFont val="Calibri"/>
        <family val="2"/>
      </rPr>
      <t xml:space="preserve"> D 4.5.1, D 4.5.2, D 4.6, D 4.6.2.1, D 4.7</t>
    </r>
  </si>
  <si>
    <r>
      <t xml:space="preserve">C 5.2, C 7.5, D 3.3, D 4.1, D 4.3, D 4.4, </t>
    </r>
    <r>
      <rPr>
        <b/>
        <sz val="11"/>
        <color theme="1"/>
        <rFont val="Calibri"/>
        <family val="2"/>
      </rPr>
      <t>D 4.5.1</t>
    </r>
    <r>
      <rPr>
        <sz val="11"/>
        <color theme="1"/>
        <rFont val="Calibri"/>
        <family val="2"/>
      </rPr>
      <t>, D 4.5.2, D 4.6, D 4.6.2.1, D 4.7</t>
    </r>
  </si>
  <si>
    <r>
      <t xml:space="preserve">C 5.2, C 7.5, D 3.3, D 4.1, D 4.3, D 4.4, D 4.5.1, </t>
    </r>
    <r>
      <rPr>
        <b/>
        <sz val="11"/>
        <color theme="1"/>
        <rFont val="Calibri"/>
        <family val="2"/>
      </rPr>
      <t>D 4.5.2</t>
    </r>
    <r>
      <rPr>
        <sz val="11"/>
        <color theme="1"/>
        <rFont val="Calibri"/>
        <family val="2"/>
      </rPr>
      <t>, D 4.6, D 4.6.2.1, D 4.7</t>
    </r>
  </si>
  <si>
    <r>
      <t xml:space="preserve">C 5.2, C 7.5, D 3.3, D 4.1, D 4.3, D 4.4, D 4.5.1, D 4.5.2, </t>
    </r>
    <r>
      <rPr>
        <b/>
        <sz val="11"/>
        <color theme="1"/>
        <rFont val="Calibri"/>
        <family val="2"/>
      </rPr>
      <t>D 4.6</t>
    </r>
    <r>
      <rPr>
        <sz val="11"/>
        <color theme="1"/>
        <rFont val="Calibri"/>
        <family val="2"/>
      </rPr>
      <t>, D 4.6.2.1, D 4.7</t>
    </r>
  </si>
  <si>
    <t>D 4.6</t>
  </si>
  <si>
    <t>Präsentation – Ermittlung und Bewertung des Verbrauchs an Werkstoffen</t>
  </si>
  <si>
    <t>D 4.6.1</t>
  </si>
  <si>
    <t>Aufgabe zur Prüfungsvorbereitung – Bewertung von Vorräten</t>
  </si>
  <si>
    <t>Lösung – Bewertung von Vorräten</t>
  </si>
  <si>
    <t>D 4.6.1, D 4.6.1.2</t>
  </si>
  <si>
    <t>§ 256 HGB – Bewertungsvereinfachungsverfahren</t>
  </si>
  <si>
    <t>D 4.6.2</t>
  </si>
  <si>
    <t>Aufgabe zur Prüfungsvorbereitung – Bewertung von Forderungen</t>
  </si>
  <si>
    <t>Lösung – Bewertung von Forderungen</t>
  </si>
  <si>
    <r>
      <t xml:space="preserve">C 5.2, C 7.5, D 3.3, D 4.1, D 4.3, D 4.4, D 4.5.1, D 4.5.2, D 4.6, D 4.6.2.1, </t>
    </r>
    <r>
      <rPr>
        <b/>
        <sz val="11"/>
        <color theme="1"/>
        <rFont val="Calibri"/>
        <family val="2"/>
      </rPr>
      <t>D 4.7</t>
    </r>
  </si>
  <si>
    <t>D 4.6.2.1</t>
  </si>
  <si>
    <t>§ 17 UStG – Änderung der Bemessungsgrundlage Einfuhrumsatzsteuer</t>
  </si>
  <si>
    <t>Interaktive Aufgabe – Jahresabschluss</t>
  </si>
  <si>
    <t>D 5</t>
  </si>
  <si>
    <t>Übungsaufgabe – Jahresabschluss der Personengesellschaften</t>
  </si>
  <si>
    <t>Lösung – Jahresabschluss der Personengesellschaften</t>
  </si>
  <si>
    <t>D 5, D 6</t>
  </si>
  <si>
    <t>Informationsblatt – Bestandteile des Jahresabschlusses nach HGB</t>
  </si>
  <si>
    <t>D 5.1</t>
  </si>
  <si>
    <t>§ 121 HGB – Gewinnanteil</t>
  </si>
  <si>
    <t>D 5.2</t>
  </si>
  <si>
    <t>§ 161 HGB – Kommanditgesellschaft</t>
  </si>
  <si>
    <t>§ 171 HGB – Haftung des Kommanditisten</t>
  </si>
  <si>
    <t>D 6.1</t>
  </si>
  <si>
    <t>§ 267a HGB – Kleinstkapitalgesellschaften</t>
  </si>
  <si>
    <t>§ 264d HGB – Kapitalmarktorientierte Kapitalgesellschaft</t>
  </si>
  <si>
    <t>D 6.1, D 6.6</t>
  </si>
  <si>
    <t>§ 268 HGB – Vorschriften zu einzelnen Posten der Bilanz</t>
  </si>
  <si>
    <t>D 6.3</t>
  </si>
  <si>
    <t>D 6.4</t>
  </si>
  <si>
    <t>§ 276 HGB – Größenabhängige Erleichterungen</t>
  </si>
  <si>
    <t xml:space="preserve">KAPITEL F - Auswertung des Jahresabschlusses </t>
  </si>
  <si>
    <t>F</t>
  </si>
  <si>
    <t>Klassenarbeit 4 – Auswertung des Jahresabschlusses</t>
  </si>
  <si>
    <t>Lösung – Klassenarbeit 4</t>
  </si>
  <si>
    <t>F 1.2</t>
  </si>
  <si>
    <t>Übungsaufgabe – Finanzierungsanlässe und Finanzierungsziele</t>
  </si>
  <si>
    <t>Lösung – Finanzierungsanlässe und Finanzierungsziele</t>
  </si>
  <si>
    <t>F 1.2.4</t>
  </si>
  <si>
    <t>Präsentation – Working Capital</t>
  </si>
  <si>
    <t>F 3.2.2</t>
  </si>
  <si>
    <t>Präsentation – Erhöhung der Eigenkapitalrentabilität durch den Leverage-Effekt</t>
  </si>
  <si>
    <t>F.1.1</t>
  </si>
  <si>
    <t>Übungsaufgabe – Auswertung der Bilanz 1</t>
  </si>
  <si>
    <t>Lösung – Auswertung der Bilanz 1</t>
  </si>
  <si>
    <t>Übungsaufgabe – Auswertung der Bilanz 2</t>
  </si>
  <si>
    <t>Lösung – Auswertung der Bilanz 2</t>
  </si>
  <si>
    <t>F.1.2.4</t>
  </si>
  <si>
    <t>Übungsaufgabe – Auswertung der Bilanz 3</t>
  </si>
  <si>
    <t>Lösung – Auswertung der Bilanz 3</t>
  </si>
  <si>
    <t>F.3</t>
  </si>
  <si>
    <t>Übungsaufgabe – Auswertung der Erfolgsrechnung</t>
  </si>
  <si>
    <t>Lösung – Auswertung der Erfolgsrechnung</t>
  </si>
  <si>
    <t>Aufgabe zur Prüfungsvorbereitung – Auswertung des Jahresabschlusses</t>
  </si>
  <si>
    <t>Lösung – Auswertung des Jahresabschlusses</t>
  </si>
  <si>
    <t>F.3.3</t>
  </si>
  <si>
    <t>F.3.5</t>
  </si>
  <si>
    <t>Interaktive Aufgabe – EBIT</t>
  </si>
  <si>
    <t>KAPITEL G - Kosten- und Leistungsabrechnung (KLR) im Industriebetrieb</t>
  </si>
  <si>
    <t>G 1.3</t>
  </si>
  <si>
    <t>Präsentation – Grundbegriffe der  Kosten- und Leistungsrechnung: Auszahlung, Ausgabe, Aufwand, Kosten</t>
  </si>
  <si>
    <t>Informationsblatt – Grundbegriffe der Kosten- und Leistungsrechnung: Auszahlungen, Ausgaben, Aufwendungen, Kosten</t>
  </si>
  <si>
    <t>Informationsblatt – Grundbegriffe der Kosten- und Leistungsrechnung: Einzahlungen, Einnahmen, Erträge, Leistungen</t>
  </si>
  <si>
    <t>G 1.3.2</t>
  </si>
  <si>
    <t>Präsentation – Grundbegriffe der  Kosten- und Leistungsrechnung: Einzahlungen – Einnahmen – Erträge – Leistungen</t>
  </si>
  <si>
    <t>G 1.3.3</t>
  </si>
  <si>
    <t>Präsentation – Grundbegriffe der Kosten- und Leistungsrechnung: Aufwendungen – Kosten</t>
  </si>
  <si>
    <t>G 1.3.4</t>
  </si>
  <si>
    <t>Präsentation – Grundbegriffe der  Kosten- und Leistungsrechnung: Erträge – Leistungen</t>
  </si>
  <si>
    <t>G 2.2, G 2.3</t>
  </si>
  <si>
    <t>Klassenarbeit 9 – Kostenrechnerische Korrekturen</t>
  </si>
  <si>
    <t>Lösung – Klassenarbeit 9</t>
  </si>
  <si>
    <t>G 2.2.1</t>
  </si>
  <si>
    <t>Präsentation – Lohmann-Ruchti-Effekt: Finanzierung aus Abschreibungen</t>
  </si>
  <si>
    <t>Präsentation – Refinanzierung von Anlagen durch kalkulatorische Abschreibungen</t>
  </si>
  <si>
    <t>Übungsaufgabe – Kalkulatorische Abschreibungen</t>
  </si>
  <si>
    <t>Lösung – Kalkulatorische Abschreibungen</t>
  </si>
  <si>
    <t>Informationsblatt – Bilanzielle und kalkulatorische Abschreibung</t>
  </si>
  <si>
    <t>G 3</t>
  </si>
  <si>
    <t>Präsentation – Arten von Kostenträgern</t>
  </si>
  <si>
    <t>G 4.1</t>
  </si>
  <si>
    <t>Präsentation – Aufbau der traditionellen Vollkostenrechnung</t>
  </si>
  <si>
    <t>Präsentation – Vollkostenrechnung im Mehrproduktunternehmen</t>
  </si>
  <si>
    <t>G 4.2.1, G 4.2.2, G 4.3</t>
  </si>
  <si>
    <t>Klassenarbeit 10 – Personalbuchungen</t>
  </si>
  <si>
    <t>Lösung – Klassenarbeit 10</t>
  </si>
  <si>
    <t>G 5.3</t>
  </si>
  <si>
    <t>Übungsaufgabe – Deckungsbeitragsrechnung als Kostenträgerrechnung</t>
  </si>
  <si>
    <t>Lösung – Deckungsbeitragsrechnung als Kostenträgerrechnung</t>
  </si>
  <si>
    <t>G 5.3.2</t>
  </si>
  <si>
    <t>Übungsaufgabe – Deckungsbeitragsrechnung als Kostenträgerrechnung im Einproduktunternehmen</t>
  </si>
  <si>
    <t>Lösung – Deckungsbeitragsrechnung als Kostenträgerrechnung im Einproduktunternehmen</t>
  </si>
  <si>
    <t>G 5.3.3</t>
  </si>
  <si>
    <t>Präsentation – Aufbau der einfachen Deckungsbeitragsrechnung</t>
  </si>
  <si>
    <t>G 5.4</t>
  </si>
  <si>
    <t>Übungsaufgabe – Deckungsbeitragsrechnung als Grundlage für marktorientierte Entscheidungen</t>
  </si>
  <si>
    <t>Lösung – Deckungsbeitragsrechnung als Grundlage für marktorientierte Entscheidungen</t>
  </si>
  <si>
    <t>G 5.4.2</t>
  </si>
  <si>
    <t>Präsentation – Annahme von Zusatzaufträgen</t>
  </si>
  <si>
    <t>G 6</t>
  </si>
  <si>
    <t>Präsentation – Balanced Scorecard - ein Informations- und Steuerungssystem</t>
  </si>
  <si>
    <t>G 6.3.2</t>
  </si>
  <si>
    <t>Präsentation – Aufbau der flexiblen Plankostenrechnung</t>
  </si>
  <si>
    <t>G 6.4.3</t>
  </si>
  <si>
    <t>Übungsaufgabe – Darlehen am Beispiel des Fälligkeitsdarlehens</t>
  </si>
  <si>
    <t>Lösung – Darlehen am Beispiel des Fälligkeitsdarlehens</t>
  </si>
  <si>
    <t>G 7.2</t>
  </si>
  <si>
    <t>Präsentation – Aufbau der Prozesskostenrechnung</t>
  </si>
  <si>
    <t>G.1.3.4</t>
  </si>
  <si>
    <t>Übungsaufgabe –  Einführung: Kosten- und Leistungsrechnung</t>
  </si>
  <si>
    <t>Lösung – Einführung: Kosten- und Leistungsrechnung</t>
  </si>
  <si>
    <t>G.2</t>
  </si>
  <si>
    <t>Klassenarbeit 5 – Abgrenzungsrechnung mit kostenrechnerischen Korrekturen</t>
  </si>
  <si>
    <t>Lösung – Klassenarbeit 5</t>
  </si>
  <si>
    <t>Interaktive Aufgabe – Ergebnistabelle</t>
  </si>
  <si>
    <t>G.2.2.1</t>
  </si>
  <si>
    <t>Interaktive Aufgabe – Abschreibungskreislauf</t>
  </si>
  <si>
    <t>G.2.2.2</t>
  </si>
  <si>
    <t>Übungsaufgabe – Kalkulatorische Zinsen</t>
  </si>
  <si>
    <t>Lösung – Kalkulatorische Zinsen</t>
  </si>
  <si>
    <t>G.2.2.4</t>
  </si>
  <si>
    <t>Interaktive Aufgabe – Kalkulatorische Wagnisse</t>
  </si>
  <si>
    <t>G.2.3</t>
  </si>
  <si>
    <t>Übungsaufgabe – Abgrenzungsrechnung</t>
  </si>
  <si>
    <t>Lösung – Abgrenzungsrechnung</t>
  </si>
  <si>
    <t>Übungsaufgabe – Abgrenzungsrechnung 2</t>
  </si>
  <si>
    <t>Lösung – Abgrenzungsrechnung 2</t>
  </si>
  <si>
    <t>Aufgabe zur Prüfungsvorbereitung – Kosten- und Leistungsrechnung</t>
  </si>
  <si>
    <t>Lösung – Kosten- und Leistungsrechnung</t>
  </si>
  <si>
    <t>G.3</t>
  </si>
  <si>
    <t>Übungsaufgabe –  Kostenartenrechnung 1</t>
  </si>
  <si>
    <t>Lösung –  Kostenartenrechnung 1</t>
  </si>
  <si>
    <t>Übungsaufgabe –  Kostenartenrechnung 2</t>
  </si>
  <si>
    <t>Lösung –  Kostenartenrechnung 2</t>
  </si>
  <si>
    <t>Interaktive Aufgabe – Kostenartenrechnung</t>
  </si>
  <si>
    <t>G.4</t>
  </si>
  <si>
    <t>Klassenarbeit 6 – Kostenstellen</t>
  </si>
  <si>
    <t>Lösung – Klassenarbeit 6</t>
  </si>
  <si>
    <t>Klassenarbeit 7 – Kalkulation der Selbstkosten</t>
  </si>
  <si>
    <t>Lösung – Klassenarbeit 7</t>
  </si>
  <si>
    <t>Aufgabe zur Prüfungsvorbereitung –  Kosten- und Leistungsrechnung 2</t>
  </si>
  <si>
    <t>Lösung –   Kosten- und Leistungsrechnung 2</t>
  </si>
  <si>
    <t>Interaktive Aufgabe – Kostenstellenrechnung</t>
  </si>
  <si>
    <t>G.4.2</t>
  </si>
  <si>
    <t>G.4.2.2.3</t>
  </si>
  <si>
    <t>Übungsaufgabe – Zuschlagskalkulation 2</t>
  </si>
  <si>
    <t>Lösung – Zuschlagskalkulation 2</t>
  </si>
  <si>
    <t>G.4.2.2.4</t>
  </si>
  <si>
    <t>Übungsaufgabe –  BAB und Zuschlagskalkulation</t>
  </si>
  <si>
    <t>Lösung – BAB und Zuschlagskalkulation</t>
  </si>
  <si>
    <t>Übungsaufgabe – Kostenstellenrechnung 1</t>
  </si>
  <si>
    <t>Lösung – Kostenstellenrechnung 1</t>
  </si>
  <si>
    <t>Übungsaufgabe – Kostenstellenrechnung 2</t>
  </si>
  <si>
    <t>Lösung – Kostenstellenrechnung 2</t>
  </si>
  <si>
    <t>G.4.3</t>
  </si>
  <si>
    <t>G.4.4.3</t>
  </si>
  <si>
    <t>Übungsaufgabe – Kostenträgerzeitrechnung 1</t>
  </si>
  <si>
    <t>Lösung – Kostenträgerzeitrechnung 1</t>
  </si>
  <si>
    <t>Übungsaufgabe – Kostenträgerzeitrechnung 2</t>
  </si>
  <si>
    <t>Lösung – Kostenträgerzeitrechnung 2</t>
  </si>
  <si>
    <t>G.4.5</t>
  </si>
  <si>
    <t>Interaktive Aufgabe – Zuschlagskalkulation</t>
  </si>
  <si>
    <t>G.4.5.2</t>
  </si>
  <si>
    <t>Interaktive Aufgabe – Angebotskalkulation</t>
  </si>
  <si>
    <t>G.4.5.2.1</t>
  </si>
  <si>
    <t>Übungsaufgabe –  Angebotskalkulation 1</t>
  </si>
  <si>
    <t>Lösung – Angebotskalkulation 1</t>
  </si>
  <si>
    <t>Übungsaufgabe – Angebotskalkulation 2</t>
  </si>
  <si>
    <t>Lösung – Angebotskalkulation 2</t>
  </si>
  <si>
    <t>Übungsaufgabe – Angebotskalkulation 3</t>
  </si>
  <si>
    <t>Lösung – Angebotskalkulation 3</t>
  </si>
  <si>
    <t>G.4.6</t>
  </si>
  <si>
    <t xml:space="preserve">Übungsaufgabe – Maschinenstundensatzrechnung </t>
  </si>
  <si>
    <t xml:space="preserve">Lösung – Maschinenstundensatzrechnung </t>
  </si>
  <si>
    <t>Bewertung von Forderungen</t>
  </si>
  <si>
    <t>G.4.7</t>
  </si>
  <si>
    <t>Übungsaufgabe – Äquivalenzziffernkalkulation</t>
  </si>
  <si>
    <t>Lösung – Äquivalenzziffernkalkulation</t>
  </si>
  <si>
    <t>G.5</t>
  </si>
  <si>
    <t>Klassenarbeit 8 – Teilkostenrechnung</t>
  </si>
  <si>
    <t>Lösung – Klassenarbeit 8</t>
  </si>
  <si>
    <t>Aufgabe zur Prüfungsvorbereitung – Kosten- und Leistungsrechnung 3</t>
  </si>
  <si>
    <t>Lösung – Kosten- und Leistungsrechnung 3</t>
  </si>
  <si>
    <t>G.5.2.1</t>
  </si>
  <si>
    <t>Interaktive Aufgabe – Variable und fixe Kosten</t>
  </si>
  <si>
    <t>G.5.2.4</t>
  </si>
  <si>
    <t>Übungsaufgabe –  Deckungsbeitragsrechnung 1</t>
  </si>
  <si>
    <t>Lösung –  Deckungsbeitragsrechnung 1</t>
  </si>
  <si>
    <t>Übungsaufgabe –  Deckungsbeitragsrechnung 2</t>
  </si>
  <si>
    <t>Lösung –  Deckungsbeitragsrechnung 2</t>
  </si>
  <si>
    <t>Übungsaufgabe –  Deckungsbeitragsrechnung 3</t>
  </si>
  <si>
    <t>Lösung –  Deckungsbeitragsrechnung 3</t>
  </si>
  <si>
    <t>G.5.3</t>
  </si>
  <si>
    <t>Interaktive Aufgabe – Gewinnschwellenrechnung</t>
  </si>
  <si>
    <t>G.6.5</t>
  </si>
  <si>
    <t>Finanzplanung</t>
  </si>
  <si>
    <t>Finanzierung/Investition</t>
  </si>
  <si>
    <t>Finanzierung</t>
  </si>
  <si>
    <t>G.7.2.4</t>
  </si>
  <si>
    <t>Übungsaufgabe – Prozesskostenrechnung 1</t>
  </si>
  <si>
    <t>Lösung – Prozesskostenrechnung 1</t>
  </si>
  <si>
    <t>G.7.3</t>
  </si>
  <si>
    <t>Übungsaufgabe – Plankostenrechnung</t>
  </si>
  <si>
    <t>Lösung – Plankostenrechnung</t>
  </si>
  <si>
    <t>G.7.4</t>
  </si>
  <si>
    <t>Übungsaufgabe – Prozesskostenrechnung 2</t>
  </si>
  <si>
    <t>Lösung – Prozesskostenrechnung 2</t>
  </si>
  <si>
    <t>G.8</t>
  </si>
  <si>
    <t>Interaktive Aufgabe – Target costing</t>
  </si>
  <si>
    <t>G.8.1</t>
  </si>
  <si>
    <t>Grundlagen der Prozesskostenrechnung</t>
  </si>
  <si>
    <t>G.8.2</t>
  </si>
  <si>
    <t>Aufbau der Prozesskostenrechnung</t>
  </si>
  <si>
    <t>G.8.5</t>
  </si>
  <si>
    <t>Kalkulation mit Teilkosten</t>
  </si>
  <si>
    <t>G.9</t>
  </si>
  <si>
    <t>Übungsaufgabe – Kostenmanagement durch Target costing 1</t>
  </si>
  <si>
    <t>Lösung – Kostenmanagement durch Target costing 1</t>
  </si>
  <si>
    <t>G.9.2</t>
  </si>
  <si>
    <t>Übungsaufgabe – Kostenmanagement durch Target costing 2</t>
  </si>
  <si>
    <t>Lösung – Kostenmanagement durch Target costing 2</t>
  </si>
  <si>
    <t>Übungsaufgabe – Kostenmanagement durch Target costing 3</t>
  </si>
  <si>
    <t>Lösung – Kostenmanagement durch Target costing 3</t>
  </si>
  <si>
    <t>Übungsaufgabe – Kostenmanagement durch Target costing 4</t>
  </si>
  <si>
    <t>Lösung – Kostenmanagement durch Target costing 4</t>
  </si>
  <si>
    <t>G.9.3</t>
  </si>
  <si>
    <t>Übungsaufgabe – Kostenmanagement durch Target costing 5</t>
  </si>
  <si>
    <t>Lösung – Kostenmanagement durch Target costing 5</t>
  </si>
  <si>
    <t>G.9.4</t>
  </si>
  <si>
    <t>Übungsaufgabe – Kostenmanagement durch Target costing 6</t>
  </si>
  <si>
    <t>Lösung – Kostenmanagement durch Target costing 6</t>
  </si>
  <si>
    <t>Übungsaufgabe – Kostenmanagement durch Target costing 7</t>
  </si>
  <si>
    <t>Lösung – Kostenmanagement durch Target costing 7</t>
  </si>
  <si>
    <t>G.9.5</t>
  </si>
  <si>
    <t>Übungsaufgabe – Kostenmanagement durch Target costing 8</t>
  </si>
  <si>
    <t>Lösung – Kostenmanagement durch Target costing 8</t>
  </si>
  <si>
    <t>Übungsaufgabe – Kostenmanagement durch Target costing 9</t>
  </si>
  <si>
    <t>Lösung – Kostenmanagement durch Target costing 9</t>
  </si>
  <si>
    <t>G4</t>
  </si>
  <si>
    <t>Informationsblatt – Aufbau der Kosten- und Leistungsrechnung (KLR) auf Vollkostenbasis</t>
  </si>
  <si>
    <t>KAPITEL H - Aufgaben zur Wiederholung und Vertiefung</t>
  </si>
  <si>
    <t>H</t>
  </si>
  <si>
    <t>Interaktive Aufgabe – Aufgaben zur Wiederholung und Vertiefung (Aufgabe 633)</t>
  </si>
  <si>
    <t>Interaktive Aufgabe – Aufgaben zur Wiederholung und Vertiefung (Aufgabe 634)</t>
  </si>
  <si>
    <t>Interaktive Aufgabe – Aufgaben zur Wiederholung und Vertiefung (Aufgabe 668)</t>
  </si>
  <si>
    <t>Übungsaufgabe – Geringwertige Wirtschaftsgüter nach § 6 (2) EStG</t>
  </si>
  <si>
    <t>Lösung – Geringwertige Wirtschaftsgüter nach § 6 (2) EStG</t>
  </si>
  <si>
    <t>Übungsaufgabe – Geringwertige Wirtschaftsgüter nach § 6 (2a) EStG</t>
  </si>
  <si>
    <t>Lösung – Geringwertige Wirtschaftsgüter nach § 6 (2a) EStG</t>
  </si>
  <si>
    <t>Übungsaufgabe – Aufwandsorientierte Buchung der Werkstoffeinkäufe</t>
  </si>
  <si>
    <t>Lösung – Aufwandsorientierte Buchung der Werkstoffeinkäufe</t>
  </si>
  <si>
    <t>Übungsaufgabe – Grundbegriffe der Kosten- und Leistungsrechnung: Einzahlungen, Einnahmen, Erträge, Leistungen</t>
  </si>
  <si>
    <t>Lösung – Grundbegriffe der Kosten- und Leistungsrechnung: Einzahlungen, Einnahmen, Erträge, Leistungen</t>
  </si>
  <si>
    <t>Übungsaufgabe – Grundbegriffe der Kosten- und Leistungsrechnung: Auszahlungen, Ausgaben, Aufwendungen, Kosten</t>
  </si>
  <si>
    <t>Lösung – Grundbegriffe der Kosten- und Leistungsrechnung: Auszahlungen, Ausgaben, Aufwendungen, Kosten</t>
  </si>
  <si>
    <t>Präsentation – Aufbereitung der Bilanz</t>
  </si>
  <si>
    <t>Präsentation – Beurteilung der Bilanz</t>
  </si>
  <si>
    <t>Präsentation – Liquiditätsstaffelrechnung</t>
  </si>
  <si>
    <t>Präsentation – Wechselwirkungen zwischen Kennzahlen</t>
  </si>
  <si>
    <t>Präsentation – Zweikreissystem des Industriekontenrahmens</t>
  </si>
  <si>
    <t>Präsentation – Aufgaben der Kosten- und Leistungsrechnung</t>
  </si>
  <si>
    <t xml:space="preserve">Präsentation – Systeme der Kosten- und Leistungsrechnung </t>
  </si>
  <si>
    <t>Präsentation – Ergebnistabelle</t>
  </si>
  <si>
    <t>Präsentation – Ergebnistabelle mit kostenrechnerischen Korrekturen</t>
  </si>
  <si>
    <t>Präsentation – Abschreibungskreislauf</t>
  </si>
  <si>
    <t>Präsentation – Kalkulatorische Wagnisse</t>
  </si>
  <si>
    <t>Präsentation – Kostenartenrechnung</t>
  </si>
  <si>
    <t>Präsentation – Fertigungstypen und Kalkulationsverfahren</t>
  </si>
  <si>
    <t>Präsentation – Kostenstellenrechnung in Betrieben mit Serienfertigung</t>
  </si>
  <si>
    <t>Präsentation – Schema der Zuschlagskalkulation</t>
  </si>
  <si>
    <t>Präsentation – Bestimmung der  Preisuntergrenze</t>
  </si>
  <si>
    <t>Präsentation – Eigenfertigung und Fremdbezug</t>
  </si>
  <si>
    <t>Präsentation – Plankostenrechnung als Controllinginstrument</t>
  </si>
  <si>
    <t>Präsentation – Auswertung der Erfolgsrechnung</t>
  </si>
  <si>
    <t>Präsentation – Divisionskalkulation</t>
  </si>
  <si>
    <t>Präsentation – Eigen- und Fremdfertigung</t>
  </si>
  <si>
    <t>Präsentation – Gewinnschwellenmenge</t>
  </si>
  <si>
    <t>Präsentation – Kostenmanagement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</si>
</sst>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DDD9C4"/>
        <bgColor indexed="64"/>
      </patternFill>
    </fill>
    <fill>
      <patternFill patternType="solid">
        <fgColor rgb="FFDDD9C4"/>
        <bgColor rgb="FF00000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ACB9CA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E699"/>
        <bgColor rgb="FF000000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4" borderId="4" xfId="0" applyFont="1" applyFill="1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4" borderId="1" xfId="0" applyFill="1" applyBorder="1" applyAlignment="1">
      <alignment wrapText="1"/>
    </xf>
    <xf numFmtId="0" fontId="0" fillId="4" borderId="1" xfId="0" applyFill="1" applyBorder="1"/>
    <xf numFmtId="0" fontId="0" fillId="0" borderId="1" xfId="0" applyBorder="1" applyAlignment="1">
      <alignment horizontal="left" vertical="center" wrapText="1"/>
    </xf>
    <xf numFmtId="0" fontId="4" fillId="5" borderId="4" xfId="0" applyFont="1" applyFill="1" applyBorder="1"/>
    <xf numFmtId="0" fontId="1" fillId="4" borderId="6" xfId="0" applyFont="1" applyFill="1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4" borderId="3" xfId="0" applyFill="1" applyBorder="1" applyAlignment="1">
      <alignment wrapText="1"/>
    </xf>
    <xf numFmtId="0" fontId="0" fillId="0" borderId="3" xfId="0" applyBorder="1" applyAlignment="1">
      <alignment wrapText="1"/>
    </xf>
    <xf numFmtId="0" fontId="0" fillId="4" borderId="3" xfId="0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4" borderId="3" xfId="0" applyFill="1" applyBorder="1"/>
    <xf numFmtId="0" fontId="0" fillId="0" borderId="3" xfId="0" applyBorder="1"/>
    <xf numFmtId="0" fontId="0" fillId="4" borderId="3" xfId="0" applyFill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3" fillId="3" borderId="3" xfId="0" applyNumberFormat="1" applyFont="1" applyFill="1" applyBorder="1" applyAlignment="1">
      <alignment vertical="top" wrapText="1"/>
    </xf>
    <xf numFmtId="0" fontId="3" fillId="3" borderId="3" xfId="0" applyFont="1" applyFill="1" applyBorder="1" applyAlignment="1">
      <alignment vertical="top" wrapText="1"/>
    </xf>
    <xf numFmtId="0" fontId="1" fillId="4" borderId="5" xfId="0" applyFont="1" applyFill="1" applyBorder="1" applyAlignment="1">
      <alignment vertical="top" wrapText="1"/>
    </xf>
    <xf numFmtId="0" fontId="0" fillId="4" borderId="8" xfId="0" applyFill="1" applyBorder="1" applyAlignment="1">
      <alignment wrapText="1"/>
    </xf>
    <xf numFmtId="49" fontId="5" fillId="7" borderId="4" xfId="0" applyNumberFormat="1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49" fontId="5" fillId="7" borderId="10" xfId="0" applyNumberFormat="1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vertical="top" wrapText="1"/>
    </xf>
    <xf numFmtId="0" fontId="1" fillId="8" borderId="6" xfId="0" applyFont="1" applyFill="1" applyBorder="1" applyAlignment="1">
      <alignment vertical="top" wrapText="1"/>
    </xf>
    <xf numFmtId="49" fontId="3" fillId="6" borderId="4" xfId="0" applyNumberFormat="1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49" fontId="3" fillId="6" borderId="10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top" wrapText="1"/>
    </xf>
    <xf numFmtId="0" fontId="7" fillId="9" borderId="4" xfId="0" applyFont="1" applyFill="1" applyBorder="1" applyAlignment="1">
      <alignment vertical="top" wrapText="1"/>
    </xf>
    <xf numFmtId="0" fontId="7" fillId="9" borderId="3" xfId="0" applyFont="1" applyFill="1" applyBorder="1" applyAlignment="1">
      <alignment vertical="top" wrapText="1"/>
    </xf>
    <xf numFmtId="0" fontId="7" fillId="9" borderId="3" xfId="0" applyFont="1" applyFill="1" applyBorder="1" applyAlignment="1">
      <alignment wrapText="1"/>
    </xf>
    <xf numFmtId="0" fontId="0" fillId="4" borderId="4" xfId="0" applyFill="1" applyBorder="1" applyAlignment="1">
      <alignment vertical="top" wrapText="1"/>
    </xf>
    <xf numFmtId="0" fontId="0" fillId="0" borderId="0" xfId="0" applyAlignment="1">
      <alignment vertical="top"/>
    </xf>
    <xf numFmtId="0" fontId="1" fillId="10" borderId="4" xfId="0" applyFont="1" applyFill="1" applyBorder="1" applyAlignment="1">
      <alignment vertical="top" wrapText="1"/>
    </xf>
    <xf numFmtId="0" fontId="0" fillId="10" borderId="3" xfId="0" applyFill="1" applyBorder="1" applyAlignment="1">
      <alignment horizontal="left" vertical="center" wrapText="1"/>
    </xf>
    <xf numFmtId="0" fontId="1" fillId="11" borderId="0" xfId="0" applyFont="1" applyFill="1" applyAlignment="1">
      <alignment vertical="top"/>
    </xf>
    <xf numFmtId="0" fontId="0" fillId="12" borderId="1" xfId="0" applyFill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0" fillId="13" borderId="1" xfId="0" applyFill="1" applyBorder="1" applyAlignment="1">
      <alignment vertical="top" wrapText="1"/>
    </xf>
  </cellXfs>
  <cellStyles count="1">
    <cellStyle name="Standard" xfId="0" builtinId="0"/>
  </cellStyles>
  <dxfs count="1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border>
        <bottom style="thin">
          <color indexed="64"/>
        </bottom>
      </border>
    </dxf>
    <dxf>
      <border outline="0"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rgb="FF000000"/>
          <bgColor rgb="FFD9D9D9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6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6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6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6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6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6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6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6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6" tint="0.79998168889431442"/>
        </patternFill>
      </fill>
    </dxf>
    <dxf>
      <fill>
        <patternFill>
          <bgColor theme="3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E24D0E4-A9D9-468B-A83E-668849FE9949}" name="Tabelle1" displayName="Tabelle1" ref="B15:B495" totalsRowShown="0" headerRowDxfId="4" dataDxfId="3" headerRowBorderDxfId="1" tableBorderDxfId="2">
  <autoFilter ref="B15:B495" xr:uid="{4E24D0E4-A9D9-468B-A83E-668849FE9949}"/>
  <tableColumns count="1">
    <tableColumn id="3" xr3:uid="{1CC92D86-3FB3-4AA7-BF11-86557BF20940}" name="Materialtyp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7FA49-3A20-4DBF-B58E-1B19C6E902AD}">
  <dimension ref="A1:C507"/>
  <sheetViews>
    <sheetView tabSelected="1" zoomScale="90" zoomScaleNormal="90" workbookViewId="0">
      <pane ySplit="15" topLeftCell="A84" activePane="bottomLeft" state="frozen"/>
      <selection pane="bottomLeft" activeCell="C93" sqref="C93"/>
    </sheetView>
  </sheetViews>
  <sheetFormatPr defaultColWidth="11.42578125" defaultRowHeight="14.45"/>
  <cols>
    <col min="1" max="1" width="33.85546875" style="2" customWidth="1"/>
    <col min="2" max="2" width="26.42578125" style="2" bestFit="1" customWidth="1"/>
    <col min="3" max="3" width="80.28515625" style="2" customWidth="1"/>
    <col min="4" max="16384" width="11.42578125" style="1"/>
  </cols>
  <sheetData>
    <row r="1" spans="1:3" ht="50.25" customHeight="1">
      <c r="A1" s="40" t="s">
        <v>0</v>
      </c>
      <c r="B1" s="4"/>
      <c r="C1" s="1"/>
    </row>
    <row r="2" spans="1:3">
      <c r="A2" s="3" t="s">
        <v>1</v>
      </c>
      <c r="B2" s="4"/>
      <c r="C2" s="1"/>
    </row>
    <row r="3" spans="1:3">
      <c r="A3" s="3" t="s">
        <v>2</v>
      </c>
      <c r="B3" s="4"/>
      <c r="C3" s="1"/>
    </row>
    <row r="4" spans="1:3">
      <c r="A4" s="3" t="s">
        <v>3</v>
      </c>
      <c r="B4" s="4"/>
      <c r="C4" s="1"/>
    </row>
    <row r="5" spans="1:3">
      <c r="A5" s="3" t="s">
        <v>4</v>
      </c>
      <c r="B5" s="4"/>
      <c r="C5" s="1"/>
    </row>
    <row r="6" spans="1:3">
      <c r="A6" s="3" t="s">
        <v>5</v>
      </c>
      <c r="B6" s="4"/>
      <c r="C6" s="1"/>
    </row>
    <row r="7" spans="1:3" ht="15" customHeight="1">
      <c r="A7" s="3" t="s">
        <v>6</v>
      </c>
      <c r="B7" s="4"/>
      <c r="C7" s="1"/>
    </row>
    <row r="8" spans="1:3">
      <c r="A8" s="3" t="s">
        <v>7</v>
      </c>
      <c r="B8" s="4"/>
      <c r="C8" s="1"/>
    </row>
    <row r="9" spans="1:3">
      <c r="A9" s="3" t="s">
        <v>8</v>
      </c>
      <c r="B9" s="4"/>
      <c r="C9" s="1"/>
    </row>
    <row r="10" spans="1:3">
      <c r="A10" s="3" t="s">
        <v>9</v>
      </c>
      <c r="B10" s="4"/>
      <c r="C10" s="1"/>
    </row>
    <row r="11" spans="1:3">
      <c r="A11" s="3" t="s">
        <v>10</v>
      </c>
      <c r="B11" s="4"/>
      <c r="C11" s="1"/>
    </row>
    <row r="12" spans="1:3">
      <c r="A12" s="14" t="s">
        <v>11</v>
      </c>
      <c r="B12" s="4"/>
      <c r="C12" s="1"/>
    </row>
    <row r="13" spans="1:3">
      <c r="A13" s="3" t="s">
        <v>12</v>
      </c>
      <c r="B13" s="4"/>
      <c r="C13" s="1"/>
    </row>
    <row r="14" spans="1:3">
      <c r="A14" s="1"/>
      <c r="B14" s="23"/>
      <c r="C14" s="23"/>
    </row>
    <row r="15" spans="1:3">
      <c r="A15" s="24" t="s">
        <v>13</v>
      </c>
      <c r="B15" s="25" t="s">
        <v>0</v>
      </c>
      <c r="C15" s="25" t="s">
        <v>14</v>
      </c>
    </row>
    <row r="16" spans="1:3">
      <c r="A16" s="34"/>
      <c r="B16" s="35"/>
      <c r="C16" s="36"/>
    </row>
    <row r="17" spans="1:3" ht="57.4">
      <c r="A17" s="37" t="s">
        <v>15</v>
      </c>
      <c r="B17" s="38"/>
      <c r="C17" s="39"/>
    </row>
    <row r="18" spans="1:3">
      <c r="A18" s="26" t="s">
        <v>16</v>
      </c>
      <c r="B18" s="26" t="s">
        <v>1</v>
      </c>
      <c r="C18" s="27" t="s">
        <v>17</v>
      </c>
    </row>
    <row r="19" spans="1:3">
      <c r="A19" s="5" t="s">
        <v>18</v>
      </c>
      <c r="B19" s="5" t="s">
        <v>3</v>
      </c>
      <c r="C19" s="16" t="s">
        <v>19</v>
      </c>
    </row>
    <row r="20" spans="1:3">
      <c r="A20" s="5" t="s">
        <v>20</v>
      </c>
      <c r="B20" s="5" t="s">
        <v>3</v>
      </c>
      <c r="C20" s="16" t="s">
        <v>21</v>
      </c>
    </row>
    <row r="21" spans="1:3">
      <c r="A21" s="6" t="s">
        <v>22</v>
      </c>
      <c r="B21" s="6" t="s">
        <v>3</v>
      </c>
      <c r="C21" s="15" t="s">
        <v>23</v>
      </c>
    </row>
    <row r="22" spans="1:3">
      <c r="A22" s="6" t="s">
        <v>24</v>
      </c>
      <c r="B22" s="6" t="s">
        <v>1</v>
      </c>
      <c r="C22" s="15" t="s">
        <v>25</v>
      </c>
    </row>
    <row r="23" spans="1:3">
      <c r="A23" s="28"/>
      <c r="B23" s="29"/>
      <c r="C23" s="29"/>
    </row>
    <row r="24" spans="1:3" ht="28.7">
      <c r="A24" s="30" t="s">
        <v>26</v>
      </c>
      <c r="B24" s="31"/>
      <c r="C24" s="31"/>
    </row>
    <row r="25" spans="1:3">
      <c r="A25" s="5" t="s">
        <v>27</v>
      </c>
      <c r="B25" s="5" t="s">
        <v>1</v>
      </c>
      <c r="C25" s="16" t="s">
        <v>28</v>
      </c>
    </row>
    <row r="26" spans="1:3">
      <c r="A26" s="6" t="s">
        <v>29</v>
      </c>
      <c r="B26" s="6" t="s">
        <v>1</v>
      </c>
      <c r="C26" s="15" t="s">
        <v>30</v>
      </c>
    </row>
    <row r="27" spans="1:3">
      <c r="A27" s="6" t="s">
        <v>29</v>
      </c>
      <c r="B27" s="6" t="s">
        <v>1</v>
      </c>
      <c r="C27" s="15" t="s">
        <v>31</v>
      </c>
    </row>
    <row r="28" spans="1:3">
      <c r="A28" s="5" t="s">
        <v>29</v>
      </c>
      <c r="B28" s="5" t="s">
        <v>1</v>
      </c>
      <c r="C28" s="16" t="s">
        <v>32</v>
      </c>
    </row>
    <row r="29" spans="1:3">
      <c r="A29" s="6" t="s">
        <v>29</v>
      </c>
      <c r="B29" s="6" t="s">
        <v>2</v>
      </c>
      <c r="C29" s="15" t="s">
        <v>33</v>
      </c>
    </row>
    <row r="30" spans="1:3">
      <c r="A30" s="5" t="s">
        <v>29</v>
      </c>
      <c r="B30" s="5" t="s">
        <v>2</v>
      </c>
      <c r="C30" s="16" t="s">
        <v>34</v>
      </c>
    </row>
    <row r="31" spans="1:3">
      <c r="A31" s="41" t="s">
        <v>18</v>
      </c>
      <c r="B31" s="42" t="s">
        <v>3</v>
      </c>
      <c r="C31" s="43" t="s">
        <v>19</v>
      </c>
    </row>
    <row r="32" spans="1:3">
      <c r="A32" s="5" t="s">
        <v>29</v>
      </c>
      <c r="B32" s="5" t="s">
        <v>3</v>
      </c>
      <c r="C32" s="16" t="s">
        <v>35</v>
      </c>
    </row>
    <row r="33" spans="1:3">
      <c r="A33" s="6" t="s">
        <v>29</v>
      </c>
      <c r="B33" s="6" t="s">
        <v>3</v>
      </c>
      <c r="C33" s="15" t="s">
        <v>36</v>
      </c>
    </row>
    <row r="34" spans="1:3">
      <c r="A34" s="5" t="s">
        <v>37</v>
      </c>
      <c r="B34" s="5" t="s">
        <v>3</v>
      </c>
      <c r="C34" s="16" t="s">
        <v>38</v>
      </c>
    </row>
    <row r="35" spans="1:3">
      <c r="A35" s="5" t="s">
        <v>39</v>
      </c>
      <c r="B35" s="5" t="s">
        <v>1</v>
      </c>
      <c r="C35" s="16" t="s">
        <v>40</v>
      </c>
    </row>
    <row r="36" spans="1:3">
      <c r="A36" s="5" t="s">
        <v>39</v>
      </c>
      <c r="B36" s="5" t="s">
        <v>3</v>
      </c>
      <c r="C36" s="16" t="s">
        <v>41</v>
      </c>
    </row>
    <row r="37" spans="1:3">
      <c r="A37" s="6" t="s">
        <v>39</v>
      </c>
      <c r="B37" s="6" t="s">
        <v>3</v>
      </c>
      <c r="C37" s="15" t="s">
        <v>42</v>
      </c>
    </row>
    <row r="38" spans="1:3">
      <c r="A38" s="6" t="s">
        <v>39</v>
      </c>
      <c r="B38" s="6" t="s">
        <v>5</v>
      </c>
      <c r="C38" s="15" t="s">
        <v>43</v>
      </c>
    </row>
    <row r="39" spans="1:3">
      <c r="A39" s="5" t="s">
        <v>39</v>
      </c>
      <c r="B39" s="5" t="s">
        <v>5</v>
      </c>
      <c r="C39" s="16" t="s">
        <v>44</v>
      </c>
    </row>
    <row r="40" spans="1:3">
      <c r="A40" s="41" t="s">
        <v>18</v>
      </c>
      <c r="B40" s="42" t="s">
        <v>3</v>
      </c>
      <c r="C40" s="43" t="s">
        <v>19</v>
      </c>
    </row>
    <row r="41" spans="1:3">
      <c r="A41" s="5" t="s">
        <v>45</v>
      </c>
      <c r="B41" s="5" t="s">
        <v>3</v>
      </c>
      <c r="C41" s="16" t="s">
        <v>46</v>
      </c>
    </row>
    <row r="42" spans="1:3">
      <c r="A42" s="5" t="s">
        <v>47</v>
      </c>
      <c r="B42" s="5" t="s">
        <v>3</v>
      </c>
      <c r="C42" s="16" t="s">
        <v>48</v>
      </c>
    </row>
    <row r="43" spans="1:3">
      <c r="A43" s="6" t="s">
        <v>49</v>
      </c>
      <c r="B43" s="6" t="s">
        <v>3</v>
      </c>
      <c r="C43" s="15" t="s">
        <v>50</v>
      </c>
    </row>
    <row r="44" spans="1:3">
      <c r="A44" s="6" t="s">
        <v>51</v>
      </c>
      <c r="B44" s="6" t="s">
        <v>3</v>
      </c>
      <c r="C44" s="15" t="s">
        <v>52</v>
      </c>
    </row>
    <row r="45" spans="1:3">
      <c r="A45" s="6" t="s">
        <v>53</v>
      </c>
      <c r="B45" s="6" t="s">
        <v>3</v>
      </c>
      <c r="C45" s="15" t="s">
        <v>54</v>
      </c>
    </row>
    <row r="46" spans="1:3">
      <c r="A46" s="5" t="s">
        <v>55</v>
      </c>
      <c r="B46" s="5" t="s">
        <v>1</v>
      </c>
      <c r="C46" s="16" t="s">
        <v>56</v>
      </c>
    </row>
    <row r="47" spans="1:3">
      <c r="A47" s="6" t="s">
        <v>55</v>
      </c>
      <c r="B47" s="6" t="s">
        <v>5</v>
      </c>
      <c r="C47" s="15" t="s">
        <v>57</v>
      </c>
    </row>
    <row r="48" spans="1:3">
      <c r="A48" s="5" t="s">
        <v>55</v>
      </c>
      <c r="B48" s="5" t="s">
        <v>5</v>
      </c>
      <c r="C48" s="16" t="s">
        <v>58</v>
      </c>
    </row>
    <row r="49" spans="1:3">
      <c r="A49" s="6" t="s">
        <v>55</v>
      </c>
      <c r="B49" s="6" t="s">
        <v>6</v>
      </c>
      <c r="C49" s="17" t="s">
        <v>59</v>
      </c>
    </row>
    <row r="50" spans="1:3">
      <c r="A50" s="5" t="s">
        <v>60</v>
      </c>
      <c r="B50" s="5" t="s">
        <v>3</v>
      </c>
      <c r="C50" s="16" t="s">
        <v>61</v>
      </c>
    </row>
    <row r="51" spans="1:3">
      <c r="A51" s="6" t="s">
        <v>62</v>
      </c>
      <c r="B51" s="6" t="s">
        <v>1</v>
      </c>
      <c r="C51" s="15" t="s">
        <v>63</v>
      </c>
    </row>
    <row r="52" spans="1:3">
      <c r="A52" s="6" t="s">
        <v>62</v>
      </c>
      <c r="B52" s="6" t="s">
        <v>3</v>
      </c>
      <c r="C52" s="15" t="s">
        <v>64</v>
      </c>
    </row>
    <row r="53" spans="1:3">
      <c r="A53" s="6" t="s">
        <v>62</v>
      </c>
      <c r="B53" s="6" t="s">
        <v>3</v>
      </c>
      <c r="C53" s="15" t="s">
        <v>65</v>
      </c>
    </row>
    <row r="54" spans="1:3">
      <c r="A54" s="5" t="s">
        <v>45</v>
      </c>
      <c r="B54" s="5" t="s">
        <v>3</v>
      </c>
      <c r="C54" s="16" t="s">
        <v>46</v>
      </c>
    </row>
    <row r="55" spans="1:3">
      <c r="A55" s="6" t="s">
        <v>49</v>
      </c>
      <c r="B55" s="6" t="s">
        <v>3</v>
      </c>
      <c r="C55" s="15" t="s">
        <v>50</v>
      </c>
    </row>
    <row r="56" spans="1:3">
      <c r="A56" s="6" t="s">
        <v>66</v>
      </c>
      <c r="B56" s="6" t="s">
        <v>1</v>
      </c>
      <c r="C56" s="15" t="s">
        <v>67</v>
      </c>
    </row>
    <row r="57" spans="1:3">
      <c r="A57" s="6" t="s">
        <v>66</v>
      </c>
      <c r="B57" s="6" t="s">
        <v>2</v>
      </c>
      <c r="C57" s="15" t="s">
        <v>68</v>
      </c>
    </row>
    <row r="58" spans="1:3">
      <c r="A58" s="5" t="s">
        <v>66</v>
      </c>
      <c r="B58" s="5" t="s">
        <v>2</v>
      </c>
      <c r="C58" s="16" t="s">
        <v>69</v>
      </c>
    </row>
    <row r="59" spans="1:3">
      <c r="A59" s="5" t="s">
        <v>66</v>
      </c>
      <c r="B59" s="5" t="s">
        <v>6</v>
      </c>
      <c r="C59" s="18" t="s">
        <v>59</v>
      </c>
    </row>
    <row r="60" spans="1:3">
      <c r="A60" s="5" t="s">
        <v>47</v>
      </c>
      <c r="B60" s="5" t="s">
        <v>3</v>
      </c>
      <c r="C60" s="16" t="s">
        <v>48</v>
      </c>
    </row>
    <row r="61" spans="1:3">
      <c r="A61" s="5" t="s">
        <v>60</v>
      </c>
      <c r="B61" s="5" t="s">
        <v>3</v>
      </c>
      <c r="C61" s="16" t="s">
        <v>61</v>
      </c>
    </row>
    <row r="62" spans="1:3">
      <c r="A62" s="6" t="s">
        <v>70</v>
      </c>
      <c r="B62" s="6" t="s">
        <v>3</v>
      </c>
      <c r="C62" s="15" t="s">
        <v>71</v>
      </c>
    </row>
    <row r="63" spans="1:3">
      <c r="A63" s="5" t="s">
        <v>72</v>
      </c>
      <c r="B63" s="5" t="s">
        <v>1</v>
      </c>
      <c r="C63" s="16" t="s">
        <v>73</v>
      </c>
    </row>
    <row r="64" spans="1:3">
      <c r="A64" s="5" t="s">
        <v>72</v>
      </c>
      <c r="B64" s="5" t="s">
        <v>6</v>
      </c>
      <c r="C64" s="18" t="s">
        <v>59</v>
      </c>
    </row>
    <row r="65" spans="1:3">
      <c r="A65" s="6" t="s">
        <v>74</v>
      </c>
      <c r="B65" s="6" t="s">
        <v>3</v>
      </c>
      <c r="C65" s="15" t="s">
        <v>75</v>
      </c>
    </row>
    <row r="66" spans="1:3">
      <c r="A66" s="5" t="s">
        <v>20</v>
      </c>
      <c r="B66" s="5" t="s">
        <v>3</v>
      </c>
      <c r="C66" s="16" t="s">
        <v>21</v>
      </c>
    </row>
    <row r="67" spans="1:3" s="45" customFormat="1">
      <c r="A67" s="44" t="s">
        <v>70</v>
      </c>
      <c r="B67" s="44" t="s">
        <v>3</v>
      </c>
      <c r="C67" s="15" t="s">
        <v>71</v>
      </c>
    </row>
    <row r="68" spans="1:3">
      <c r="A68" s="5" t="s">
        <v>76</v>
      </c>
      <c r="B68" s="5" t="s">
        <v>3</v>
      </c>
      <c r="C68" s="16" t="s">
        <v>77</v>
      </c>
    </row>
    <row r="69" spans="1:3">
      <c r="A69" s="6" t="s">
        <v>51</v>
      </c>
      <c r="B69" s="6" t="s">
        <v>3</v>
      </c>
      <c r="C69" s="15" t="s">
        <v>52</v>
      </c>
    </row>
    <row r="70" spans="1:3">
      <c r="A70" s="5" t="s">
        <v>76</v>
      </c>
      <c r="B70" s="5" t="s">
        <v>6</v>
      </c>
      <c r="C70" s="18" t="s">
        <v>78</v>
      </c>
    </row>
    <row r="71" spans="1:3">
      <c r="A71" s="5" t="s">
        <v>79</v>
      </c>
      <c r="B71" s="5" t="s">
        <v>1</v>
      </c>
      <c r="C71" s="16" t="s">
        <v>80</v>
      </c>
    </row>
    <row r="72" spans="1:3">
      <c r="A72" s="6" t="s">
        <v>79</v>
      </c>
      <c r="B72" s="6" t="s">
        <v>6</v>
      </c>
      <c r="C72" s="17" t="s">
        <v>59</v>
      </c>
    </row>
    <row r="73" spans="1:3">
      <c r="A73" s="6" t="s">
        <v>79</v>
      </c>
      <c r="B73" s="6" t="s">
        <v>6</v>
      </c>
      <c r="C73" s="17" t="s">
        <v>59</v>
      </c>
    </row>
    <row r="74" spans="1:3">
      <c r="A74" s="6" t="s">
        <v>81</v>
      </c>
      <c r="B74" s="6" t="s">
        <v>1</v>
      </c>
      <c r="C74" s="15" t="s">
        <v>82</v>
      </c>
    </row>
    <row r="75" spans="1:3">
      <c r="A75" s="6" t="s">
        <v>83</v>
      </c>
      <c r="B75" s="6" t="s">
        <v>1</v>
      </c>
      <c r="C75" s="15" t="s">
        <v>84</v>
      </c>
    </row>
    <row r="76" spans="1:3">
      <c r="A76" s="6" t="s">
        <v>83</v>
      </c>
      <c r="B76" s="6" t="s">
        <v>6</v>
      </c>
      <c r="C76" s="17" t="s">
        <v>85</v>
      </c>
    </row>
    <row r="77" spans="1:3">
      <c r="A77" s="6" t="s">
        <v>86</v>
      </c>
      <c r="B77" s="6" t="s">
        <v>6</v>
      </c>
      <c r="C77" s="17" t="s">
        <v>87</v>
      </c>
    </row>
    <row r="78" spans="1:3">
      <c r="A78" s="5" t="s">
        <v>86</v>
      </c>
      <c r="B78" s="5" t="s">
        <v>6</v>
      </c>
      <c r="C78" s="18" t="s">
        <v>85</v>
      </c>
    </row>
    <row r="79" spans="1:3">
      <c r="A79" s="5" t="s">
        <v>88</v>
      </c>
      <c r="B79" s="5" t="s">
        <v>1</v>
      </c>
      <c r="C79" s="16" t="s">
        <v>89</v>
      </c>
    </row>
    <row r="80" spans="1:3">
      <c r="A80" s="5" t="s">
        <v>88</v>
      </c>
      <c r="B80" s="5" t="s">
        <v>1</v>
      </c>
      <c r="C80" s="16" t="s">
        <v>89</v>
      </c>
    </row>
    <row r="81" spans="1:3">
      <c r="A81" s="41" t="s">
        <v>18</v>
      </c>
      <c r="B81" s="42" t="s">
        <v>3</v>
      </c>
      <c r="C81" s="43" t="s">
        <v>19</v>
      </c>
    </row>
    <row r="82" spans="1:3">
      <c r="A82" s="6" t="s">
        <v>90</v>
      </c>
      <c r="B82" s="6" t="s">
        <v>1</v>
      </c>
      <c r="C82" s="15" t="s">
        <v>91</v>
      </c>
    </row>
    <row r="83" spans="1:3">
      <c r="A83" s="6" t="s">
        <v>90</v>
      </c>
      <c r="B83" s="6" t="s">
        <v>6</v>
      </c>
      <c r="C83" s="17" t="s">
        <v>92</v>
      </c>
    </row>
    <row r="84" spans="1:3">
      <c r="A84" s="5" t="s">
        <v>20</v>
      </c>
      <c r="B84" s="5" t="s">
        <v>3</v>
      </c>
      <c r="C84" s="16" t="s">
        <v>21</v>
      </c>
    </row>
    <row r="85" spans="1:3">
      <c r="A85" s="6" t="s">
        <v>93</v>
      </c>
      <c r="B85" s="6" t="s">
        <v>4</v>
      </c>
      <c r="C85" s="19" t="s">
        <v>94</v>
      </c>
    </row>
    <row r="86" spans="1:3">
      <c r="A86" s="5" t="s">
        <v>93</v>
      </c>
      <c r="B86" s="5" t="s">
        <v>4</v>
      </c>
      <c r="C86" s="20" t="s">
        <v>95</v>
      </c>
    </row>
    <row r="87" spans="1:3">
      <c r="A87" s="6" t="s">
        <v>93</v>
      </c>
      <c r="B87" s="6" t="s">
        <v>4</v>
      </c>
      <c r="C87" s="19" t="s">
        <v>96</v>
      </c>
    </row>
    <row r="88" spans="1:3">
      <c r="A88" s="5" t="s">
        <v>93</v>
      </c>
      <c r="B88" s="5" t="s">
        <v>4</v>
      </c>
      <c r="C88" s="20" t="s">
        <v>97</v>
      </c>
    </row>
    <row r="89" spans="1:3">
      <c r="A89" s="5" t="s">
        <v>93</v>
      </c>
      <c r="B89" s="5" t="s">
        <v>6</v>
      </c>
      <c r="C89" s="18" t="s">
        <v>92</v>
      </c>
    </row>
    <row r="90" spans="1:3">
      <c r="A90" s="5" t="s">
        <v>93</v>
      </c>
      <c r="B90" s="5" t="s">
        <v>6</v>
      </c>
      <c r="C90" s="18" t="s">
        <v>92</v>
      </c>
    </row>
    <row r="91" spans="1:3" ht="15">
      <c r="A91" s="5" t="s">
        <v>93</v>
      </c>
      <c r="B91" s="51" t="s">
        <v>4</v>
      </c>
      <c r="C91" s="50" t="s">
        <v>98</v>
      </c>
    </row>
    <row r="92" spans="1:3" ht="15">
      <c r="A92" s="5" t="s">
        <v>93</v>
      </c>
      <c r="B92" s="51" t="s">
        <v>4</v>
      </c>
      <c r="C92" s="50" t="s">
        <v>99</v>
      </c>
    </row>
    <row r="93" spans="1:3">
      <c r="A93" s="5" t="s">
        <v>100</v>
      </c>
      <c r="B93" s="5" t="s">
        <v>6</v>
      </c>
      <c r="C93" s="18" t="s">
        <v>101</v>
      </c>
    </row>
    <row r="94" spans="1:3">
      <c r="A94" s="5" t="s">
        <v>102</v>
      </c>
      <c r="B94" s="5" t="s">
        <v>6</v>
      </c>
      <c r="C94" s="18" t="s">
        <v>103</v>
      </c>
    </row>
    <row r="95" spans="1:3">
      <c r="A95" s="6" t="s">
        <v>102</v>
      </c>
      <c r="B95" s="6" t="s">
        <v>6</v>
      </c>
      <c r="C95" s="17" t="s">
        <v>104</v>
      </c>
    </row>
    <row r="96" spans="1:3">
      <c r="A96" s="5" t="s">
        <v>102</v>
      </c>
      <c r="B96" s="5" t="s">
        <v>6</v>
      </c>
      <c r="C96" s="18" t="s">
        <v>104</v>
      </c>
    </row>
    <row r="97" spans="1:3">
      <c r="A97" s="6" t="s">
        <v>102</v>
      </c>
      <c r="B97" s="6" t="s">
        <v>6</v>
      </c>
      <c r="C97" s="17" t="s">
        <v>104</v>
      </c>
    </row>
    <row r="98" spans="1:3">
      <c r="A98" s="5" t="s">
        <v>105</v>
      </c>
      <c r="B98" s="5" t="s">
        <v>3</v>
      </c>
      <c r="C98" s="16" t="s">
        <v>106</v>
      </c>
    </row>
    <row r="99" spans="1:3">
      <c r="A99" s="6" t="s">
        <v>107</v>
      </c>
      <c r="B99" s="6" t="s">
        <v>3</v>
      </c>
      <c r="C99" s="15" t="s">
        <v>108</v>
      </c>
    </row>
    <row r="100" spans="1:3">
      <c r="A100" s="6" t="s">
        <v>107</v>
      </c>
      <c r="B100" s="6" t="s">
        <v>3</v>
      </c>
      <c r="C100" s="15" t="s">
        <v>108</v>
      </c>
    </row>
    <row r="101" spans="1:3">
      <c r="A101" s="6" t="s">
        <v>109</v>
      </c>
      <c r="B101" s="6" t="s">
        <v>5</v>
      </c>
      <c r="C101" s="15" t="s">
        <v>110</v>
      </c>
    </row>
    <row r="102" spans="1:3">
      <c r="A102" s="5" t="s">
        <v>109</v>
      </c>
      <c r="B102" s="5" t="s">
        <v>5</v>
      </c>
      <c r="C102" s="16" t="s">
        <v>111</v>
      </c>
    </row>
    <row r="103" spans="1:3">
      <c r="A103" s="5" t="s">
        <v>109</v>
      </c>
      <c r="B103" s="5" t="s">
        <v>6</v>
      </c>
      <c r="C103" s="18" t="s">
        <v>112</v>
      </c>
    </row>
    <row r="104" spans="1:3">
      <c r="A104" s="5" t="s">
        <v>109</v>
      </c>
      <c r="B104" s="5" t="s">
        <v>6</v>
      </c>
      <c r="C104" s="18" t="s">
        <v>113</v>
      </c>
    </row>
    <row r="105" spans="1:3">
      <c r="A105" s="6" t="s">
        <v>109</v>
      </c>
      <c r="B105" s="6" t="s">
        <v>6</v>
      </c>
      <c r="C105" s="17" t="s">
        <v>113</v>
      </c>
    </row>
    <row r="106" spans="1:3" ht="15">
      <c r="A106" s="6" t="s">
        <v>109</v>
      </c>
      <c r="B106" s="49" t="s">
        <v>2</v>
      </c>
      <c r="C106" s="50" t="s">
        <v>114</v>
      </c>
    </row>
    <row r="107" spans="1:3" ht="15">
      <c r="A107" s="6" t="s">
        <v>109</v>
      </c>
      <c r="B107" s="49" t="s">
        <v>2</v>
      </c>
      <c r="C107" s="50" t="s">
        <v>115</v>
      </c>
    </row>
    <row r="108" spans="1:3" ht="15">
      <c r="A108" s="6" t="s">
        <v>109</v>
      </c>
      <c r="B108" s="3" t="s">
        <v>1</v>
      </c>
      <c r="C108" s="50" t="s">
        <v>116</v>
      </c>
    </row>
    <row r="109" spans="1:3">
      <c r="A109" s="5" t="s">
        <v>117</v>
      </c>
      <c r="B109" s="5" t="s">
        <v>6</v>
      </c>
      <c r="C109" s="18" t="s">
        <v>118</v>
      </c>
    </row>
    <row r="110" spans="1:3">
      <c r="A110" s="6" t="s">
        <v>117</v>
      </c>
      <c r="B110" s="6" t="s">
        <v>6</v>
      </c>
      <c r="C110" s="17" t="s">
        <v>118</v>
      </c>
    </row>
    <row r="111" spans="1:3">
      <c r="A111" s="6" t="s">
        <v>119</v>
      </c>
      <c r="B111" s="6" t="s">
        <v>3</v>
      </c>
      <c r="C111" s="15" t="s">
        <v>120</v>
      </c>
    </row>
    <row r="112" spans="1:3">
      <c r="A112" s="6" t="s">
        <v>119</v>
      </c>
      <c r="B112" s="6" t="s">
        <v>4</v>
      </c>
      <c r="C112" s="19" t="s">
        <v>121</v>
      </c>
    </row>
    <row r="113" spans="1:3">
      <c r="A113" s="5" t="s">
        <v>119</v>
      </c>
      <c r="B113" s="5" t="s">
        <v>4</v>
      </c>
      <c r="C113" s="20" t="s">
        <v>122</v>
      </c>
    </row>
    <row r="114" spans="1:3" ht="28.7">
      <c r="A114" s="5" t="s">
        <v>123</v>
      </c>
      <c r="B114" s="5" t="s">
        <v>3</v>
      </c>
      <c r="C114" s="16" t="s">
        <v>124</v>
      </c>
    </row>
    <row r="115" spans="1:3">
      <c r="A115" s="5" t="s">
        <v>125</v>
      </c>
      <c r="B115" s="5" t="s">
        <v>3</v>
      </c>
      <c r="C115" s="16" t="s">
        <v>126</v>
      </c>
    </row>
    <row r="116" spans="1:3">
      <c r="A116" s="5" t="s">
        <v>127</v>
      </c>
      <c r="B116" s="5" t="s">
        <v>3</v>
      </c>
      <c r="C116" s="16" t="s">
        <v>128</v>
      </c>
    </row>
    <row r="117" spans="1:3">
      <c r="A117" s="6" t="s">
        <v>129</v>
      </c>
      <c r="B117" s="6" t="s">
        <v>6</v>
      </c>
      <c r="C117" s="17" t="s">
        <v>130</v>
      </c>
    </row>
    <row r="118" spans="1:3">
      <c r="A118" s="41" t="s">
        <v>18</v>
      </c>
      <c r="B118" s="42" t="s">
        <v>3</v>
      </c>
      <c r="C118" s="43" t="s">
        <v>19</v>
      </c>
    </row>
    <row r="119" spans="1:3">
      <c r="A119" s="5" t="s">
        <v>47</v>
      </c>
      <c r="B119" s="5" t="s">
        <v>3</v>
      </c>
      <c r="C119" s="16" t="s">
        <v>48</v>
      </c>
    </row>
    <row r="120" spans="1:3">
      <c r="A120" s="6" t="s">
        <v>49</v>
      </c>
      <c r="B120" s="6" t="s">
        <v>3</v>
      </c>
      <c r="C120" s="15" t="s">
        <v>50</v>
      </c>
    </row>
    <row r="121" spans="1:3">
      <c r="A121" s="5" t="s">
        <v>131</v>
      </c>
      <c r="B121" s="5" t="s">
        <v>6</v>
      </c>
      <c r="C121" s="18" t="s">
        <v>130</v>
      </c>
    </row>
    <row r="122" spans="1:3">
      <c r="A122" s="6" t="s">
        <v>49</v>
      </c>
      <c r="B122" s="6" t="s">
        <v>3</v>
      </c>
      <c r="C122" s="15" t="s">
        <v>50</v>
      </c>
    </row>
    <row r="123" spans="1:3">
      <c r="A123" s="28"/>
      <c r="B123" s="29"/>
      <c r="C123" s="29"/>
    </row>
    <row r="124" spans="1:3" ht="42.95">
      <c r="A124" s="30" t="s">
        <v>132</v>
      </c>
      <c r="B124" s="31"/>
      <c r="C124" s="31"/>
    </row>
    <row r="125" spans="1:3">
      <c r="A125" s="5" t="s">
        <v>133</v>
      </c>
      <c r="B125" s="5" t="s">
        <v>1</v>
      </c>
      <c r="C125" s="16" t="s">
        <v>134</v>
      </c>
    </row>
    <row r="126" spans="1:3">
      <c r="A126" s="6" t="s">
        <v>133</v>
      </c>
      <c r="B126" s="6" t="s">
        <v>6</v>
      </c>
      <c r="C126" s="17" t="s">
        <v>92</v>
      </c>
    </row>
    <row r="127" spans="1:3">
      <c r="A127" s="5" t="s">
        <v>135</v>
      </c>
      <c r="B127" s="5" t="s">
        <v>3</v>
      </c>
      <c r="C127" s="16" t="s">
        <v>136</v>
      </c>
    </row>
    <row r="128" spans="1:3">
      <c r="A128" s="5" t="s">
        <v>137</v>
      </c>
      <c r="B128" s="5" t="s">
        <v>6</v>
      </c>
      <c r="C128" s="18" t="s">
        <v>138</v>
      </c>
    </row>
    <row r="129" spans="1:3">
      <c r="A129" s="6" t="s">
        <v>139</v>
      </c>
      <c r="B129" s="6" t="s">
        <v>1</v>
      </c>
      <c r="C129" s="15" t="s">
        <v>140</v>
      </c>
    </row>
    <row r="130" spans="1:3">
      <c r="A130" s="6" t="s">
        <v>141</v>
      </c>
      <c r="B130" s="6" t="s">
        <v>5</v>
      </c>
      <c r="C130" s="15" t="s">
        <v>142</v>
      </c>
    </row>
    <row r="131" spans="1:3">
      <c r="A131" s="5" t="s">
        <v>141</v>
      </c>
      <c r="B131" s="5" t="s">
        <v>5</v>
      </c>
      <c r="C131" s="16" t="s">
        <v>143</v>
      </c>
    </row>
    <row r="132" spans="1:3">
      <c r="A132" s="6" t="s">
        <v>141</v>
      </c>
      <c r="B132" s="6" t="s">
        <v>6</v>
      </c>
      <c r="C132" s="17" t="s">
        <v>103</v>
      </c>
    </row>
    <row r="133" spans="1:3">
      <c r="A133" s="5" t="s">
        <v>141</v>
      </c>
      <c r="B133" s="5" t="s">
        <v>6</v>
      </c>
      <c r="C133" s="18" t="s">
        <v>103</v>
      </c>
    </row>
    <row r="134" spans="1:3" ht="30.75">
      <c r="A134" s="5" t="s">
        <v>141</v>
      </c>
      <c r="B134" s="49" t="s">
        <v>2</v>
      </c>
      <c r="C134" s="50" t="s">
        <v>144</v>
      </c>
    </row>
    <row r="135" spans="1:3" ht="30.75">
      <c r="A135" s="5" t="s">
        <v>141</v>
      </c>
      <c r="B135" s="49" t="s">
        <v>2</v>
      </c>
      <c r="C135" s="50" t="s">
        <v>145</v>
      </c>
    </row>
    <row r="136" spans="1:3" ht="15">
      <c r="A136" s="5" t="s">
        <v>141</v>
      </c>
      <c r="B136" s="3" t="s">
        <v>1</v>
      </c>
      <c r="C136" s="50" t="s">
        <v>146</v>
      </c>
    </row>
    <row r="137" spans="1:3">
      <c r="A137" s="5" t="s">
        <v>147</v>
      </c>
      <c r="B137" s="5" t="s">
        <v>4</v>
      </c>
      <c r="C137" s="20" t="s">
        <v>148</v>
      </c>
    </row>
    <row r="138" spans="1:3" ht="15">
      <c r="A138" s="5" t="s">
        <v>147</v>
      </c>
      <c r="B138" s="5" t="s">
        <v>4</v>
      </c>
      <c r="C138" s="20" t="s">
        <v>149</v>
      </c>
    </row>
    <row r="139" spans="1:3">
      <c r="A139" s="6" t="s">
        <v>150</v>
      </c>
      <c r="B139" s="6" t="s">
        <v>6</v>
      </c>
      <c r="C139" s="17" t="s">
        <v>103</v>
      </c>
    </row>
    <row r="140" spans="1:3">
      <c r="A140" s="6" t="s">
        <v>151</v>
      </c>
      <c r="B140" s="6" t="s">
        <v>6</v>
      </c>
      <c r="C140" s="17" t="s">
        <v>152</v>
      </c>
    </row>
    <row r="141" spans="1:3">
      <c r="A141" s="6" t="s">
        <v>107</v>
      </c>
      <c r="B141" s="6" t="s">
        <v>3</v>
      </c>
      <c r="C141" s="15" t="s">
        <v>108</v>
      </c>
    </row>
    <row r="142" spans="1:3">
      <c r="A142" s="5" t="s">
        <v>153</v>
      </c>
      <c r="B142" s="5" t="s">
        <v>3</v>
      </c>
      <c r="C142" s="16" t="s">
        <v>154</v>
      </c>
    </row>
    <row r="143" spans="1:3">
      <c r="A143" s="6" t="s">
        <v>107</v>
      </c>
      <c r="B143" s="6" t="s">
        <v>3</v>
      </c>
      <c r="C143" s="15" t="s">
        <v>108</v>
      </c>
    </row>
    <row r="144" spans="1:3">
      <c r="A144" s="5" t="s">
        <v>153</v>
      </c>
      <c r="B144" s="5" t="s">
        <v>3</v>
      </c>
      <c r="C144" s="16" t="s">
        <v>154</v>
      </c>
    </row>
    <row r="145" spans="1:3">
      <c r="A145" s="6" t="s">
        <v>155</v>
      </c>
      <c r="B145" s="6" t="s">
        <v>3</v>
      </c>
      <c r="C145" s="15" t="s">
        <v>156</v>
      </c>
    </row>
    <row r="146" spans="1:3">
      <c r="A146" s="5" t="s">
        <v>157</v>
      </c>
      <c r="B146" s="5" t="s">
        <v>6</v>
      </c>
      <c r="C146" s="18" t="s">
        <v>158</v>
      </c>
    </row>
    <row r="147" spans="1:3">
      <c r="A147" s="6" t="s">
        <v>157</v>
      </c>
      <c r="B147" s="6" t="s">
        <v>6</v>
      </c>
      <c r="C147" s="17" t="s">
        <v>158</v>
      </c>
    </row>
    <row r="148" spans="1:3">
      <c r="A148" s="6" t="s">
        <v>159</v>
      </c>
      <c r="B148" s="6" t="s">
        <v>5</v>
      </c>
      <c r="C148" s="15" t="s">
        <v>160</v>
      </c>
    </row>
    <row r="149" spans="1:3">
      <c r="A149" s="5" t="s">
        <v>159</v>
      </c>
      <c r="B149" s="5" t="s">
        <v>5</v>
      </c>
      <c r="C149" s="16" t="s">
        <v>161</v>
      </c>
    </row>
    <row r="150" spans="1:3">
      <c r="A150" s="6" t="s">
        <v>162</v>
      </c>
      <c r="B150" s="6" t="s">
        <v>6</v>
      </c>
      <c r="C150" s="17" t="s">
        <v>158</v>
      </c>
    </row>
    <row r="151" spans="1:3">
      <c r="A151" s="6" t="s">
        <v>163</v>
      </c>
      <c r="B151" s="6" t="s">
        <v>2</v>
      </c>
      <c r="C151" s="15" t="s">
        <v>164</v>
      </c>
    </row>
    <row r="152" spans="1:3">
      <c r="A152" s="5" t="s">
        <v>163</v>
      </c>
      <c r="B152" s="5" t="s">
        <v>2</v>
      </c>
      <c r="C152" s="16" t="s">
        <v>165</v>
      </c>
    </row>
    <row r="153" spans="1:3">
      <c r="A153" s="12" t="s">
        <v>163</v>
      </c>
      <c r="B153" s="6" t="s">
        <v>7</v>
      </c>
      <c r="C153" s="21" t="s">
        <v>166</v>
      </c>
    </row>
    <row r="154" spans="1:3" ht="28.7">
      <c r="A154" s="6" t="s">
        <v>167</v>
      </c>
      <c r="B154" s="6" t="s">
        <v>3</v>
      </c>
      <c r="C154" s="15" t="s">
        <v>168</v>
      </c>
    </row>
    <row r="155" spans="1:3" ht="28.7">
      <c r="A155" s="6" t="s">
        <v>169</v>
      </c>
      <c r="B155" s="6" t="s">
        <v>3</v>
      </c>
      <c r="C155" s="15" t="s">
        <v>170</v>
      </c>
    </row>
    <row r="156" spans="1:3">
      <c r="A156" s="5" t="s">
        <v>171</v>
      </c>
      <c r="B156" s="5" t="s">
        <v>3</v>
      </c>
      <c r="C156" s="16" t="s">
        <v>172</v>
      </c>
    </row>
    <row r="157" spans="1:3">
      <c r="A157" s="5" t="s">
        <v>173</v>
      </c>
      <c r="B157" s="5" t="s">
        <v>1</v>
      </c>
      <c r="C157" s="16" t="s">
        <v>174</v>
      </c>
    </row>
    <row r="158" spans="1:3">
      <c r="A158" s="6" t="s">
        <v>173</v>
      </c>
      <c r="B158" s="6" t="s">
        <v>2</v>
      </c>
      <c r="C158" s="15" t="s">
        <v>175</v>
      </c>
    </row>
    <row r="159" spans="1:3">
      <c r="A159" s="5" t="s">
        <v>173</v>
      </c>
      <c r="B159" s="5" t="s">
        <v>2</v>
      </c>
      <c r="C159" s="16" t="s">
        <v>176</v>
      </c>
    </row>
    <row r="160" spans="1:3">
      <c r="A160" s="6" t="s">
        <v>173</v>
      </c>
      <c r="B160" s="6" t="s">
        <v>6</v>
      </c>
      <c r="C160" s="17" t="s">
        <v>177</v>
      </c>
    </row>
    <row r="161" spans="1:3">
      <c r="A161" s="6" t="s">
        <v>178</v>
      </c>
      <c r="B161" s="6" t="s">
        <v>2</v>
      </c>
      <c r="C161" s="15" t="s">
        <v>179</v>
      </c>
    </row>
    <row r="162" spans="1:3">
      <c r="A162" s="5" t="s">
        <v>178</v>
      </c>
      <c r="B162" s="5" t="s">
        <v>2</v>
      </c>
      <c r="C162" s="16" t="s">
        <v>180</v>
      </c>
    </row>
    <row r="163" spans="1:3">
      <c r="A163" s="6" t="s">
        <v>181</v>
      </c>
      <c r="B163" s="6" t="s">
        <v>2</v>
      </c>
      <c r="C163" s="15" t="s">
        <v>182</v>
      </c>
    </row>
    <row r="164" spans="1:3">
      <c r="A164" s="6" t="s">
        <v>183</v>
      </c>
      <c r="B164" s="6" t="s">
        <v>2</v>
      </c>
      <c r="C164" s="15" t="s">
        <v>184</v>
      </c>
    </row>
    <row r="165" spans="1:3">
      <c r="A165" s="5" t="s">
        <v>183</v>
      </c>
      <c r="B165" s="5" t="s">
        <v>2</v>
      </c>
      <c r="C165" s="16" t="s">
        <v>185</v>
      </c>
    </row>
    <row r="166" spans="1:3">
      <c r="A166" s="5" t="s">
        <v>186</v>
      </c>
      <c r="B166" s="5" t="s">
        <v>2</v>
      </c>
      <c r="C166" s="16" t="s">
        <v>187</v>
      </c>
    </row>
    <row r="167" spans="1:3" ht="28.7">
      <c r="A167" s="5" t="s">
        <v>123</v>
      </c>
      <c r="B167" s="5" t="s">
        <v>3</v>
      </c>
      <c r="C167" s="16" t="s">
        <v>124</v>
      </c>
    </row>
    <row r="168" spans="1:3">
      <c r="A168" s="6" t="s">
        <v>188</v>
      </c>
      <c r="B168" s="6" t="s">
        <v>3</v>
      </c>
      <c r="C168" s="15" t="s">
        <v>189</v>
      </c>
    </row>
    <row r="169" spans="1:3">
      <c r="A169" s="5" t="s">
        <v>135</v>
      </c>
      <c r="B169" s="5" t="s">
        <v>3</v>
      </c>
      <c r="C169" s="16" t="s">
        <v>136</v>
      </c>
    </row>
    <row r="170" spans="1:3">
      <c r="A170" s="5" t="s">
        <v>190</v>
      </c>
      <c r="B170" s="5" t="s">
        <v>5</v>
      </c>
      <c r="C170" s="16" t="s">
        <v>191</v>
      </c>
    </row>
    <row r="171" spans="1:3" ht="28.7">
      <c r="A171" s="5" t="s">
        <v>123</v>
      </c>
      <c r="B171" s="5" t="s">
        <v>3</v>
      </c>
      <c r="C171" s="16" t="s">
        <v>124</v>
      </c>
    </row>
    <row r="172" spans="1:3" s="45" customFormat="1">
      <c r="A172" s="44" t="s">
        <v>70</v>
      </c>
      <c r="B172" s="44" t="s">
        <v>3</v>
      </c>
      <c r="C172" s="15" t="s">
        <v>71</v>
      </c>
    </row>
    <row r="173" spans="1:3">
      <c r="A173" s="6" t="s">
        <v>192</v>
      </c>
      <c r="B173" s="6" t="s">
        <v>5</v>
      </c>
      <c r="C173" s="15" t="s">
        <v>193</v>
      </c>
    </row>
    <row r="174" spans="1:3">
      <c r="A174" s="5" t="s">
        <v>135</v>
      </c>
      <c r="B174" s="5" t="s">
        <v>3</v>
      </c>
      <c r="C174" s="16" t="s">
        <v>136</v>
      </c>
    </row>
    <row r="175" spans="1:3">
      <c r="A175" s="5" t="s">
        <v>194</v>
      </c>
      <c r="B175" s="5" t="s">
        <v>6</v>
      </c>
      <c r="C175" s="18" t="s">
        <v>195</v>
      </c>
    </row>
    <row r="176" spans="1:3">
      <c r="A176" s="6" t="s">
        <v>196</v>
      </c>
      <c r="B176" s="6" t="s">
        <v>6</v>
      </c>
      <c r="C176" s="17" t="s">
        <v>197</v>
      </c>
    </row>
    <row r="177" spans="1:3">
      <c r="A177" s="5" t="s">
        <v>198</v>
      </c>
      <c r="B177" s="5" t="s">
        <v>6</v>
      </c>
      <c r="C177" s="18" t="s">
        <v>197</v>
      </c>
    </row>
    <row r="178" spans="1:3" ht="28.7">
      <c r="A178" s="6" t="s">
        <v>167</v>
      </c>
      <c r="B178" s="6" t="s">
        <v>3</v>
      </c>
      <c r="C178" s="15" t="s">
        <v>168</v>
      </c>
    </row>
    <row r="179" spans="1:3">
      <c r="A179" s="5" t="s">
        <v>198</v>
      </c>
      <c r="B179" s="5" t="s">
        <v>6</v>
      </c>
      <c r="C179" s="18" t="s">
        <v>197</v>
      </c>
    </row>
    <row r="180" spans="1:3">
      <c r="A180" s="6" t="s">
        <v>196</v>
      </c>
      <c r="B180" s="6" t="s">
        <v>6</v>
      </c>
      <c r="C180" s="17" t="s">
        <v>197</v>
      </c>
    </row>
    <row r="181" spans="1:3">
      <c r="A181" s="5" t="s">
        <v>199</v>
      </c>
      <c r="B181" s="5" t="s">
        <v>3</v>
      </c>
      <c r="C181" s="16" t="s">
        <v>200</v>
      </c>
    </row>
    <row r="182" spans="1:3" ht="28.7">
      <c r="A182" s="6" t="s">
        <v>169</v>
      </c>
      <c r="B182" s="6" t="s">
        <v>3</v>
      </c>
      <c r="C182" s="15" t="s">
        <v>170</v>
      </c>
    </row>
    <row r="183" spans="1:3" ht="28.7">
      <c r="A183" s="12" t="s">
        <v>201</v>
      </c>
      <c r="B183" s="5" t="s">
        <v>7</v>
      </c>
      <c r="C183" s="22" t="s">
        <v>202</v>
      </c>
    </row>
    <row r="184" spans="1:3" ht="28.7">
      <c r="A184" s="6" t="s">
        <v>169</v>
      </c>
      <c r="B184" s="6" t="s">
        <v>3</v>
      </c>
      <c r="C184" s="15" t="s">
        <v>170</v>
      </c>
    </row>
    <row r="185" spans="1:3">
      <c r="A185" s="28"/>
      <c r="B185" s="29"/>
      <c r="C185" s="29"/>
    </row>
    <row r="186" spans="1:3">
      <c r="A186" s="30" t="s">
        <v>203</v>
      </c>
      <c r="B186" s="31"/>
      <c r="C186" s="31"/>
    </row>
    <row r="187" spans="1:3">
      <c r="A187" s="6" t="s">
        <v>51</v>
      </c>
      <c r="B187" s="6" t="s">
        <v>3</v>
      </c>
      <c r="C187" s="15" t="s">
        <v>52</v>
      </c>
    </row>
    <row r="188" spans="1:3">
      <c r="A188" s="5" t="s">
        <v>20</v>
      </c>
      <c r="B188" s="5" t="s">
        <v>3</v>
      </c>
      <c r="C188" s="16" t="s">
        <v>21</v>
      </c>
    </row>
    <row r="189" spans="1:3">
      <c r="A189" s="5" t="s">
        <v>37</v>
      </c>
      <c r="B189" s="5" t="s">
        <v>3</v>
      </c>
      <c r="C189" s="16" t="s">
        <v>38</v>
      </c>
    </row>
    <row r="190" spans="1:3" ht="28.7">
      <c r="A190" s="5" t="s">
        <v>123</v>
      </c>
      <c r="B190" s="5" t="s">
        <v>3</v>
      </c>
      <c r="C190" s="16" t="s">
        <v>124</v>
      </c>
    </row>
    <row r="191" spans="1:3">
      <c r="A191" s="6" t="s">
        <v>22</v>
      </c>
      <c r="B191" s="6" t="s">
        <v>3</v>
      </c>
      <c r="C191" s="15" t="s">
        <v>23</v>
      </c>
    </row>
    <row r="192" spans="1:3" ht="28.7">
      <c r="A192" s="5" t="s">
        <v>204</v>
      </c>
      <c r="B192" s="5" t="s">
        <v>3</v>
      </c>
      <c r="C192" s="16" t="s">
        <v>205</v>
      </c>
    </row>
    <row r="193" spans="1:3">
      <c r="A193" s="5" t="s">
        <v>125</v>
      </c>
      <c r="B193" s="5" t="s">
        <v>3</v>
      </c>
      <c r="C193" s="16" t="s">
        <v>126</v>
      </c>
    </row>
    <row r="194" spans="1:3">
      <c r="A194" s="6" t="s">
        <v>206</v>
      </c>
      <c r="B194" s="6" t="s">
        <v>3</v>
      </c>
      <c r="C194" s="15" t="s">
        <v>207</v>
      </c>
    </row>
    <row r="195" spans="1:3">
      <c r="A195" s="5" t="s">
        <v>208</v>
      </c>
      <c r="B195" s="5" t="s">
        <v>1</v>
      </c>
      <c r="C195" s="16" t="s">
        <v>209</v>
      </c>
    </row>
    <row r="196" spans="1:3">
      <c r="A196" s="6" t="s">
        <v>210</v>
      </c>
      <c r="B196" s="6" t="s">
        <v>2</v>
      </c>
      <c r="C196" s="15" t="s">
        <v>211</v>
      </c>
    </row>
    <row r="197" spans="1:3">
      <c r="A197" s="5" t="s">
        <v>210</v>
      </c>
      <c r="B197" s="5" t="s">
        <v>2</v>
      </c>
      <c r="C197" s="16" t="s">
        <v>212</v>
      </c>
    </row>
    <row r="198" spans="1:3">
      <c r="A198" s="6" t="s">
        <v>213</v>
      </c>
      <c r="B198" s="6" t="s">
        <v>3</v>
      </c>
      <c r="C198" s="15" t="s">
        <v>214</v>
      </c>
    </row>
    <row r="199" spans="1:3">
      <c r="A199" s="6" t="s">
        <v>215</v>
      </c>
      <c r="B199" s="6" t="s">
        <v>6</v>
      </c>
      <c r="C199" s="17" t="s">
        <v>216</v>
      </c>
    </row>
    <row r="200" spans="1:3">
      <c r="A200" s="6" t="s">
        <v>215</v>
      </c>
      <c r="B200" s="6" t="s">
        <v>6</v>
      </c>
      <c r="C200" s="17" t="s">
        <v>217</v>
      </c>
    </row>
    <row r="201" spans="1:3">
      <c r="A201" s="5" t="s">
        <v>215</v>
      </c>
      <c r="B201" s="5" t="s">
        <v>6</v>
      </c>
      <c r="C201" s="18" t="s">
        <v>217</v>
      </c>
    </row>
    <row r="202" spans="1:3">
      <c r="A202" s="6" t="s">
        <v>215</v>
      </c>
      <c r="B202" s="6" t="s">
        <v>6</v>
      </c>
      <c r="C202" s="17" t="s">
        <v>217</v>
      </c>
    </row>
    <row r="203" spans="1:3">
      <c r="A203" s="5" t="s">
        <v>171</v>
      </c>
      <c r="B203" s="5" t="s">
        <v>3</v>
      </c>
      <c r="C203" s="16" t="s">
        <v>172</v>
      </c>
    </row>
    <row r="204" spans="1:3" ht="28.7">
      <c r="A204" s="5" t="s">
        <v>123</v>
      </c>
      <c r="B204" s="5" t="s">
        <v>3</v>
      </c>
      <c r="C204" s="16" t="s">
        <v>124</v>
      </c>
    </row>
    <row r="205" spans="1:3" ht="28.7">
      <c r="A205" s="6" t="s">
        <v>218</v>
      </c>
      <c r="B205" s="6" t="s">
        <v>3</v>
      </c>
      <c r="C205" s="15" t="s">
        <v>168</v>
      </c>
    </row>
    <row r="206" spans="1:3">
      <c r="A206" s="5" t="s">
        <v>219</v>
      </c>
      <c r="B206" s="5" t="s">
        <v>3</v>
      </c>
      <c r="C206" s="16" t="s">
        <v>220</v>
      </c>
    </row>
    <row r="207" spans="1:3">
      <c r="A207" s="6" t="s">
        <v>219</v>
      </c>
      <c r="B207" s="6" t="s">
        <v>5</v>
      </c>
      <c r="C207" s="15" t="s">
        <v>221</v>
      </c>
    </row>
    <row r="208" spans="1:3">
      <c r="A208" s="5" t="s">
        <v>219</v>
      </c>
      <c r="B208" s="5" t="s">
        <v>5</v>
      </c>
      <c r="C208" s="16" t="s">
        <v>222</v>
      </c>
    </row>
    <row r="209" spans="1:3">
      <c r="A209" s="5" t="s">
        <v>219</v>
      </c>
      <c r="B209" s="5" t="s">
        <v>6</v>
      </c>
      <c r="C209" s="18" t="s">
        <v>223</v>
      </c>
    </row>
    <row r="210" spans="1:3">
      <c r="A210" s="5" t="s">
        <v>219</v>
      </c>
      <c r="B210" s="5" t="s">
        <v>6</v>
      </c>
      <c r="C210" s="18" t="s">
        <v>217</v>
      </c>
    </row>
    <row r="211" spans="1:3">
      <c r="A211" s="5" t="s">
        <v>224</v>
      </c>
      <c r="B211" s="5" t="s">
        <v>3</v>
      </c>
      <c r="C211" s="16" t="s">
        <v>225</v>
      </c>
    </row>
    <row r="212" spans="1:3">
      <c r="A212" s="6" t="s">
        <v>210</v>
      </c>
      <c r="B212" s="6" t="s">
        <v>2</v>
      </c>
      <c r="C212" s="15" t="s">
        <v>211</v>
      </c>
    </row>
    <row r="213" spans="1:3">
      <c r="A213" s="5" t="s">
        <v>210</v>
      </c>
      <c r="B213" s="5" t="s">
        <v>2</v>
      </c>
      <c r="C213" s="16" t="s">
        <v>212</v>
      </c>
    </row>
    <row r="214" spans="1:3">
      <c r="A214" s="6" t="s">
        <v>213</v>
      </c>
      <c r="B214" s="6" t="s">
        <v>3</v>
      </c>
      <c r="C214" s="15" t="s">
        <v>214</v>
      </c>
    </row>
    <row r="215" spans="1:3" ht="28.7">
      <c r="A215" s="6" t="s">
        <v>169</v>
      </c>
      <c r="B215" s="6" t="s">
        <v>3</v>
      </c>
      <c r="C215" s="15" t="s">
        <v>170</v>
      </c>
    </row>
    <row r="216" spans="1:3">
      <c r="A216" s="5" t="s">
        <v>224</v>
      </c>
      <c r="B216" s="5" t="s">
        <v>3</v>
      </c>
      <c r="C216" s="16" t="s">
        <v>225</v>
      </c>
    </row>
    <row r="217" spans="1:3" ht="28.7">
      <c r="A217" s="6" t="s">
        <v>226</v>
      </c>
      <c r="B217" s="6" t="s">
        <v>3</v>
      </c>
      <c r="C217" s="15" t="s">
        <v>168</v>
      </c>
    </row>
    <row r="218" spans="1:3">
      <c r="A218" s="6" t="s">
        <v>213</v>
      </c>
      <c r="B218" s="6" t="s">
        <v>3</v>
      </c>
      <c r="C218" s="15" t="s">
        <v>214</v>
      </c>
    </row>
    <row r="219" spans="1:3">
      <c r="A219" s="6" t="s">
        <v>74</v>
      </c>
      <c r="B219" s="6" t="s">
        <v>3</v>
      </c>
      <c r="C219" s="15" t="s">
        <v>75</v>
      </c>
    </row>
    <row r="220" spans="1:3">
      <c r="A220" s="5" t="s">
        <v>60</v>
      </c>
      <c r="B220" s="5" t="s">
        <v>3</v>
      </c>
      <c r="C220" s="16" t="s">
        <v>61</v>
      </c>
    </row>
    <row r="221" spans="1:3">
      <c r="A221" s="5" t="s">
        <v>227</v>
      </c>
      <c r="B221" s="5" t="s">
        <v>3</v>
      </c>
      <c r="C221" s="16" t="s">
        <v>228</v>
      </c>
    </row>
    <row r="222" spans="1:3">
      <c r="A222" s="6" t="s">
        <v>229</v>
      </c>
      <c r="B222" s="6" t="s">
        <v>3</v>
      </c>
      <c r="C222" s="15" t="s">
        <v>230</v>
      </c>
    </row>
    <row r="223" spans="1:3">
      <c r="A223" s="6" t="s">
        <v>213</v>
      </c>
      <c r="B223" s="6" t="s">
        <v>3</v>
      </c>
      <c r="C223" s="15" t="s">
        <v>214</v>
      </c>
    </row>
    <row r="224" spans="1:3">
      <c r="A224" s="5" t="s">
        <v>60</v>
      </c>
      <c r="B224" s="5" t="s">
        <v>3</v>
      </c>
      <c r="C224" s="16" t="s">
        <v>61</v>
      </c>
    </row>
    <row r="225" spans="1:3">
      <c r="A225" s="5" t="s">
        <v>135</v>
      </c>
      <c r="B225" s="5" t="s">
        <v>3</v>
      </c>
      <c r="C225" s="16" t="s">
        <v>136</v>
      </c>
    </row>
    <row r="226" spans="1:3" ht="28.7">
      <c r="A226" s="6" t="s">
        <v>231</v>
      </c>
      <c r="B226" s="6" t="s">
        <v>3</v>
      </c>
      <c r="C226" s="15" t="s">
        <v>168</v>
      </c>
    </row>
    <row r="227" spans="1:3" ht="28.7">
      <c r="A227" s="6" t="s">
        <v>232</v>
      </c>
      <c r="B227" s="6" t="s">
        <v>3</v>
      </c>
      <c r="C227" s="15" t="s">
        <v>214</v>
      </c>
    </row>
    <row r="228" spans="1:3" ht="28.7">
      <c r="A228" s="6" t="s">
        <v>233</v>
      </c>
      <c r="B228" s="6" t="s">
        <v>3</v>
      </c>
      <c r="C228" s="15" t="s">
        <v>168</v>
      </c>
    </row>
    <row r="229" spans="1:3" ht="28.7">
      <c r="A229" s="6" t="s">
        <v>169</v>
      </c>
      <c r="B229" s="6" t="s">
        <v>3</v>
      </c>
      <c r="C229" s="15" t="s">
        <v>170</v>
      </c>
    </row>
    <row r="230" spans="1:3" ht="28.7">
      <c r="A230" s="6" t="s">
        <v>234</v>
      </c>
      <c r="B230" s="6" t="s">
        <v>3</v>
      </c>
      <c r="C230" s="15" t="s">
        <v>168</v>
      </c>
    </row>
    <row r="231" spans="1:3" ht="28.7">
      <c r="A231" s="5" t="s">
        <v>123</v>
      </c>
      <c r="B231" s="5" t="s">
        <v>3</v>
      </c>
      <c r="C231" s="16" t="s">
        <v>124</v>
      </c>
    </row>
    <row r="232" spans="1:3" ht="28.7">
      <c r="A232" s="6" t="s">
        <v>235</v>
      </c>
      <c r="B232" s="6" t="s">
        <v>3</v>
      </c>
      <c r="C232" s="15" t="s">
        <v>168</v>
      </c>
    </row>
    <row r="233" spans="1:3" ht="28.7">
      <c r="A233" s="6" t="s">
        <v>169</v>
      </c>
      <c r="B233" s="6" t="s">
        <v>3</v>
      </c>
      <c r="C233" s="15" t="s">
        <v>170</v>
      </c>
    </row>
    <row r="234" spans="1:3" ht="28.7">
      <c r="A234" s="6" t="s">
        <v>236</v>
      </c>
      <c r="B234" s="6" t="s">
        <v>3</v>
      </c>
      <c r="C234" s="15" t="s">
        <v>168</v>
      </c>
    </row>
    <row r="235" spans="1:3">
      <c r="A235" s="6" t="s">
        <v>237</v>
      </c>
      <c r="B235" s="6" t="s">
        <v>1</v>
      </c>
      <c r="C235" s="15" t="s">
        <v>238</v>
      </c>
    </row>
    <row r="236" spans="1:3">
      <c r="A236" s="6" t="s">
        <v>239</v>
      </c>
      <c r="B236" s="6" t="s">
        <v>5</v>
      </c>
      <c r="C236" s="15" t="s">
        <v>240</v>
      </c>
    </row>
    <row r="237" spans="1:3">
      <c r="A237" s="5" t="s">
        <v>239</v>
      </c>
      <c r="B237" s="5" t="s">
        <v>5</v>
      </c>
      <c r="C237" s="16" t="s">
        <v>241</v>
      </c>
    </row>
    <row r="238" spans="1:3">
      <c r="A238" s="5" t="s">
        <v>242</v>
      </c>
      <c r="B238" s="5" t="s">
        <v>3</v>
      </c>
      <c r="C238" s="16" t="s">
        <v>243</v>
      </c>
    </row>
    <row r="239" spans="1:3">
      <c r="A239" s="6" t="s">
        <v>213</v>
      </c>
      <c r="B239" s="6" t="s">
        <v>3</v>
      </c>
      <c r="C239" s="15" t="s">
        <v>214</v>
      </c>
    </row>
    <row r="240" spans="1:3">
      <c r="A240" s="5" t="s">
        <v>242</v>
      </c>
      <c r="B240" s="5" t="s">
        <v>3</v>
      </c>
      <c r="C240" s="16" t="s">
        <v>243</v>
      </c>
    </row>
    <row r="241" spans="1:3" ht="28.7">
      <c r="A241" s="6" t="s">
        <v>169</v>
      </c>
      <c r="B241" s="6" t="s">
        <v>3</v>
      </c>
      <c r="C241" s="15" t="s">
        <v>170</v>
      </c>
    </row>
    <row r="242" spans="1:3">
      <c r="A242" s="6" t="s">
        <v>244</v>
      </c>
      <c r="B242" s="6" t="s">
        <v>5</v>
      </c>
      <c r="C242" s="15" t="s">
        <v>245</v>
      </c>
    </row>
    <row r="243" spans="1:3">
      <c r="A243" s="5" t="s">
        <v>244</v>
      </c>
      <c r="B243" s="5" t="s">
        <v>5</v>
      </c>
      <c r="C243" s="16" t="s">
        <v>246</v>
      </c>
    </row>
    <row r="244" spans="1:3" ht="28.7">
      <c r="A244" s="6" t="s">
        <v>247</v>
      </c>
      <c r="B244" s="6" t="s">
        <v>3</v>
      </c>
      <c r="C244" s="15" t="s">
        <v>168</v>
      </c>
    </row>
    <row r="245" spans="1:3">
      <c r="A245" s="6" t="s">
        <v>248</v>
      </c>
      <c r="B245" s="6" t="s">
        <v>3</v>
      </c>
      <c r="C245" s="15" t="s">
        <v>249</v>
      </c>
    </row>
    <row r="246" spans="1:3">
      <c r="A246" s="5" t="s">
        <v>248</v>
      </c>
      <c r="B246" s="5" t="s">
        <v>6</v>
      </c>
      <c r="C246" s="18" t="s">
        <v>250</v>
      </c>
    </row>
    <row r="247" spans="1:3" ht="28.7">
      <c r="A247" s="6" t="s">
        <v>167</v>
      </c>
      <c r="B247" s="6" t="s">
        <v>3</v>
      </c>
      <c r="C247" s="15" t="s">
        <v>168</v>
      </c>
    </row>
    <row r="248" spans="1:3">
      <c r="A248" s="5" t="s">
        <v>171</v>
      </c>
      <c r="B248" s="5" t="s">
        <v>3</v>
      </c>
      <c r="C248" s="16" t="s">
        <v>172</v>
      </c>
    </row>
    <row r="249" spans="1:3">
      <c r="A249" s="6" t="s">
        <v>229</v>
      </c>
      <c r="B249" s="6" t="s">
        <v>3</v>
      </c>
      <c r="C249" s="15" t="s">
        <v>230</v>
      </c>
    </row>
    <row r="250" spans="1:3">
      <c r="A250" s="6" t="s">
        <v>251</v>
      </c>
      <c r="B250" s="6" t="s">
        <v>2</v>
      </c>
      <c r="C250" s="15" t="s">
        <v>252</v>
      </c>
    </row>
    <row r="251" spans="1:3">
      <c r="A251" s="5" t="s">
        <v>251</v>
      </c>
      <c r="B251" s="5" t="s">
        <v>2</v>
      </c>
      <c r="C251" s="16" t="s">
        <v>253</v>
      </c>
    </row>
    <row r="252" spans="1:3">
      <c r="A252" s="12" t="s">
        <v>254</v>
      </c>
      <c r="B252" s="6" t="s">
        <v>7</v>
      </c>
      <c r="C252" s="21" t="s">
        <v>255</v>
      </c>
    </row>
    <row r="253" spans="1:3">
      <c r="A253" s="6" t="s">
        <v>256</v>
      </c>
      <c r="B253" s="6" t="s">
        <v>3</v>
      </c>
      <c r="C253" s="15" t="s">
        <v>257</v>
      </c>
    </row>
    <row r="254" spans="1:3">
      <c r="A254" s="5" t="s">
        <v>258</v>
      </c>
      <c r="B254" s="5" t="s">
        <v>3</v>
      </c>
      <c r="C254" s="16" t="s">
        <v>259</v>
      </c>
    </row>
    <row r="255" spans="1:3">
      <c r="A255" s="6" t="s">
        <v>258</v>
      </c>
      <c r="B255" s="6" t="s">
        <v>3</v>
      </c>
      <c r="C255" s="15" t="s">
        <v>260</v>
      </c>
    </row>
    <row r="256" spans="1:3">
      <c r="A256" s="12" t="s">
        <v>254</v>
      </c>
      <c r="B256" s="6" t="s">
        <v>7</v>
      </c>
      <c r="C256" s="21" t="s">
        <v>255</v>
      </c>
    </row>
    <row r="257" spans="1:3">
      <c r="A257" s="6" t="s">
        <v>261</v>
      </c>
      <c r="B257" s="6" t="s">
        <v>3</v>
      </c>
      <c r="C257" s="15" t="s">
        <v>262</v>
      </c>
    </row>
    <row r="258" spans="1:3">
      <c r="A258" s="6" t="s">
        <v>22</v>
      </c>
      <c r="B258" s="6" t="s">
        <v>3</v>
      </c>
      <c r="C258" s="15" t="s">
        <v>23</v>
      </c>
    </row>
    <row r="259" spans="1:3">
      <c r="A259" s="5" t="s">
        <v>20</v>
      </c>
      <c r="B259" s="5" t="s">
        <v>3</v>
      </c>
      <c r="C259" s="16" t="s">
        <v>21</v>
      </c>
    </row>
    <row r="260" spans="1:3">
      <c r="A260" s="5" t="s">
        <v>261</v>
      </c>
      <c r="B260" s="5" t="s">
        <v>3</v>
      </c>
      <c r="C260" s="16" t="s">
        <v>263</v>
      </c>
    </row>
    <row r="261" spans="1:3">
      <c r="A261" s="6" t="s">
        <v>206</v>
      </c>
      <c r="B261" s="6" t="s">
        <v>3</v>
      </c>
      <c r="C261" s="15" t="s">
        <v>207</v>
      </c>
    </row>
    <row r="262" spans="1:3">
      <c r="A262" s="5" t="s">
        <v>127</v>
      </c>
      <c r="B262" s="5" t="s">
        <v>3</v>
      </c>
      <c r="C262" s="16" t="s">
        <v>128</v>
      </c>
    </row>
    <row r="263" spans="1:3">
      <c r="A263" s="5" t="s">
        <v>261</v>
      </c>
      <c r="B263" s="5" t="s">
        <v>6</v>
      </c>
      <c r="C263" s="18" t="s">
        <v>250</v>
      </c>
    </row>
    <row r="264" spans="1:3">
      <c r="A264" s="5" t="s">
        <v>264</v>
      </c>
      <c r="B264" s="5" t="s">
        <v>3</v>
      </c>
      <c r="C264" s="16" t="s">
        <v>265</v>
      </c>
    </row>
    <row r="265" spans="1:3" ht="28.7">
      <c r="A265" s="5" t="s">
        <v>123</v>
      </c>
      <c r="B265" s="5" t="s">
        <v>3</v>
      </c>
      <c r="C265" s="16" t="s">
        <v>124</v>
      </c>
    </row>
    <row r="266" spans="1:3" ht="28.7">
      <c r="A266" s="5" t="s">
        <v>123</v>
      </c>
      <c r="B266" s="5" t="s">
        <v>3</v>
      </c>
      <c r="C266" s="16" t="s">
        <v>124</v>
      </c>
    </row>
    <row r="267" spans="1:3">
      <c r="A267" s="6" t="s">
        <v>266</v>
      </c>
      <c r="B267" s="6" t="s">
        <v>6</v>
      </c>
      <c r="C267" s="17" t="s">
        <v>250</v>
      </c>
    </row>
    <row r="268" spans="1:3">
      <c r="A268" s="5" t="s">
        <v>125</v>
      </c>
      <c r="B268" s="5" t="s">
        <v>3</v>
      </c>
      <c r="C268" s="16" t="s">
        <v>126</v>
      </c>
    </row>
    <row r="269" spans="1:3">
      <c r="A269" s="5" t="s">
        <v>127</v>
      </c>
      <c r="B269" s="5" t="s">
        <v>3</v>
      </c>
      <c r="C269" s="16" t="s">
        <v>128</v>
      </c>
    </row>
    <row r="270" spans="1:3">
      <c r="A270" s="6" t="s">
        <v>267</v>
      </c>
      <c r="B270" s="6" t="s">
        <v>3</v>
      </c>
      <c r="C270" s="15" t="s">
        <v>268</v>
      </c>
    </row>
    <row r="271" spans="1:3">
      <c r="A271" s="6" t="s">
        <v>22</v>
      </c>
      <c r="B271" s="6" t="s">
        <v>3</v>
      </c>
      <c r="C271" s="15" t="s">
        <v>23</v>
      </c>
    </row>
    <row r="272" spans="1:3">
      <c r="A272" s="5" t="s">
        <v>264</v>
      </c>
      <c r="B272" s="5" t="s">
        <v>3</v>
      </c>
      <c r="C272" s="16" t="s">
        <v>265</v>
      </c>
    </row>
    <row r="273" spans="1:3">
      <c r="A273" s="6" t="s">
        <v>22</v>
      </c>
      <c r="B273" s="6" t="s">
        <v>3</v>
      </c>
      <c r="C273" s="15" t="s">
        <v>23</v>
      </c>
    </row>
    <row r="274" spans="1:3">
      <c r="A274" s="28"/>
      <c r="B274" s="29"/>
      <c r="C274" s="29"/>
    </row>
    <row r="275" spans="1:3" ht="28.7">
      <c r="A275" s="30" t="s">
        <v>269</v>
      </c>
      <c r="B275" s="31"/>
      <c r="C275" s="31"/>
    </row>
    <row r="276" spans="1:3">
      <c r="A276" s="6" t="s">
        <v>270</v>
      </c>
      <c r="B276" s="6" t="s">
        <v>4</v>
      </c>
      <c r="C276" s="19" t="s">
        <v>271</v>
      </c>
    </row>
    <row r="277" spans="1:3">
      <c r="A277" s="5" t="s">
        <v>270</v>
      </c>
      <c r="B277" s="5" t="s">
        <v>4</v>
      </c>
      <c r="C277" s="20" t="s">
        <v>272</v>
      </c>
    </row>
    <row r="278" spans="1:3">
      <c r="A278" s="5" t="s">
        <v>273</v>
      </c>
      <c r="B278" s="5" t="s">
        <v>2</v>
      </c>
      <c r="C278" s="16" t="s">
        <v>274</v>
      </c>
    </row>
    <row r="279" spans="1:3">
      <c r="A279" s="6" t="s">
        <v>273</v>
      </c>
      <c r="B279" s="6" t="s">
        <v>2</v>
      </c>
      <c r="C279" s="15" t="s">
        <v>275</v>
      </c>
    </row>
    <row r="280" spans="1:3">
      <c r="A280" s="6" t="s">
        <v>276</v>
      </c>
      <c r="B280" s="6" t="s">
        <v>1</v>
      </c>
      <c r="C280" s="15" t="s">
        <v>277</v>
      </c>
    </row>
    <row r="281" spans="1:3">
      <c r="A281" s="6" t="s">
        <v>278</v>
      </c>
      <c r="B281" s="6" t="s">
        <v>1</v>
      </c>
      <c r="C281" s="15" t="s">
        <v>279</v>
      </c>
    </row>
    <row r="282" spans="1:3">
      <c r="A282" s="6" t="s">
        <v>280</v>
      </c>
      <c r="B282" s="6" t="s">
        <v>2</v>
      </c>
      <c r="C282" s="15" t="s">
        <v>281</v>
      </c>
    </row>
    <row r="283" spans="1:3">
      <c r="A283" s="5" t="s">
        <v>280</v>
      </c>
      <c r="B283" s="5" t="s">
        <v>2</v>
      </c>
      <c r="C283" s="16" t="s">
        <v>282</v>
      </c>
    </row>
    <row r="284" spans="1:3">
      <c r="A284" s="6" t="s">
        <v>280</v>
      </c>
      <c r="B284" s="6" t="s">
        <v>2</v>
      </c>
      <c r="C284" s="15" t="s">
        <v>283</v>
      </c>
    </row>
    <row r="285" spans="1:3">
      <c r="A285" s="5" t="s">
        <v>280</v>
      </c>
      <c r="B285" s="5" t="s">
        <v>2</v>
      </c>
      <c r="C285" s="16" t="s">
        <v>284</v>
      </c>
    </row>
    <row r="286" spans="1:3">
      <c r="A286" s="6" t="s">
        <v>285</v>
      </c>
      <c r="B286" s="6" t="s">
        <v>2</v>
      </c>
      <c r="C286" s="15" t="s">
        <v>286</v>
      </c>
    </row>
    <row r="287" spans="1:3">
      <c r="A287" s="5" t="s">
        <v>285</v>
      </c>
      <c r="B287" s="5" t="s">
        <v>2</v>
      </c>
      <c r="C287" s="16" t="s">
        <v>287</v>
      </c>
    </row>
    <row r="288" spans="1:3">
      <c r="A288" s="6" t="s">
        <v>285</v>
      </c>
      <c r="B288" s="6" t="s">
        <v>2</v>
      </c>
      <c r="C288" s="15" t="s">
        <v>287</v>
      </c>
    </row>
    <row r="289" spans="1:3">
      <c r="A289" s="5" t="s">
        <v>288</v>
      </c>
      <c r="B289" s="5" t="s">
        <v>2</v>
      </c>
      <c r="C289" s="16" t="s">
        <v>289</v>
      </c>
    </row>
    <row r="290" spans="1:3">
      <c r="A290" s="6" t="s">
        <v>288</v>
      </c>
      <c r="B290" s="6" t="s">
        <v>2</v>
      </c>
      <c r="C290" s="15" t="s">
        <v>290</v>
      </c>
    </row>
    <row r="291" spans="1:3">
      <c r="A291" s="6" t="s">
        <v>288</v>
      </c>
      <c r="B291" s="6" t="s">
        <v>5</v>
      </c>
      <c r="C291" s="15" t="s">
        <v>291</v>
      </c>
    </row>
    <row r="292" spans="1:3">
      <c r="A292" s="5" t="s">
        <v>288</v>
      </c>
      <c r="B292" s="5" t="s">
        <v>5</v>
      </c>
      <c r="C292" s="16" t="s">
        <v>292</v>
      </c>
    </row>
    <row r="293" spans="1:3">
      <c r="A293" s="6" t="s">
        <v>288</v>
      </c>
      <c r="B293" s="6" t="s">
        <v>5</v>
      </c>
      <c r="C293" s="15" t="s">
        <v>291</v>
      </c>
    </row>
    <row r="294" spans="1:3">
      <c r="A294" s="5" t="s">
        <v>288</v>
      </c>
      <c r="B294" s="5" t="s">
        <v>5</v>
      </c>
      <c r="C294" s="16" t="s">
        <v>292</v>
      </c>
    </row>
    <row r="295" spans="1:3">
      <c r="A295" s="6" t="s">
        <v>288</v>
      </c>
      <c r="B295" s="6" t="s">
        <v>5</v>
      </c>
      <c r="C295" s="15" t="s">
        <v>291</v>
      </c>
    </row>
    <row r="296" spans="1:3">
      <c r="A296" s="5" t="s">
        <v>288</v>
      </c>
      <c r="B296" s="5" t="s">
        <v>5</v>
      </c>
      <c r="C296" s="16" t="s">
        <v>292</v>
      </c>
    </row>
    <row r="297" spans="1:3">
      <c r="A297" s="6" t="s">
        <v>293</v>
      </c>
      <c r="B297" s="6" t="s">
        <v>5</v>
      </c>
      <c r="C297" s="15" t="s">
        <v>291</v>
      </c>
    </row>
    <row r="298" spans="1:3">
      <c r="A298" s="5" t="s">
        <v>293</v>
      </c>
      <c r="B298" s="5" t="s">
        <v>5</v>
      </c>
      <c r="C298" s="16" t="s">
        <v>292</v>
      </c>
    </row>
    <row r="299" spans="1:3">
      <c r="A299" s="6" t="s">
        <v>294</v>
      </c>
      <c r="B299" s="6" t="s">
        <v>6</v>
      </c>
      <c r="C299" s="17" t="s">
        <v>295</v>
      </c>
    </row>
    <row r="300" spans="1:3">
      <c r="A300" s="28"/>
      <c r="B300" s="29"/>
      <c r="C300" s="29"/>
    </row>
    <row r="301" spans="1:3" ht="42.95">
      <c r="A301" s="30" t="s">
        <v>296</v>
      </c>
      <c r="B301" s="31"/>
      <c r="C301" s="31"/>
    </row>
    <row r="302" spans="1:3" ht="28.7">
      <c r="A302" s="6" t="s">
        <v>297</v>
      </c>
      <c r="B302" s="6" t="s">
        <v>1</v>
      </c>
      <c r="C302" s="15" t="s">
        <v>298</v>
      </c>
    </row>
    <row r="303" spans="1:3" ht="28.7">
      <c r="A303" s="12" t="s">
        <v>297</v>
      </c>
      <c r="B303" s="5" t="s">
        <v>7</v>
      </c>
      <c r="C303" s="22" t="s">
        <v>299</v>
      </c>
    </row>
    <row r="304" spans="1:3" ht="28.7">
      <c r="A304" s="12" t="s">
        <v>297</v>
      </c>
      <c r="B304" s="5" t="s">
        <v>7</v>
      </c>
      <c r="C304" s="22" t="s">
        <v>300</v>
      </c>
    </row>
    <row r="305" spans="1:3" ht="28.7">
      <c r="A305" s="5" t="s">
        <v>301</v>
      </c>
      <c r="B305" s="5" t="s">
        <v>1</v>
      </c>
      <c r="C305" s="16" t="s">
        <v>302</v>
      </c>
    </row>
    <row r="306" spans="1:3">
      <c r="A306" s="6" t="s">
        <v>303</v>
      </c>
      <c r="B306" s="6" t="s">
        <v>1</v>
      </c>
      <c r="C306" s="15" t="s">
        <v>304</v>
      </c>
    </row>
    <row r="307" spans="1:3">
      <c r="A307" s="5" t="s">
        <v>305</v>
      </c>
      <c r="B307" s="5" t="s">
        <v>1</v>
      </c>
      <c r="C307" s="16" t="s">
        <v>306</v>
      </c>
    </row>
    <row r="308" spans="1:3">
      <c r="A308" s="5" t="s">
        <v>307</v>
      </c>
      <c r="B308" s="5" t="s">
        <v>4</v>
      </c>
      <c r="C308" s="20" t="s">
        <v>308</v>
      </c>
    </row>
    <row r="309" spans="1:3">
      <c r="A309" s="5" t="s">
        <v>307</v>
      </c>
      <c r="B309" s="5" t="s">
        <v>4</v>
      </c>
      <c r="C309" s="20" t="s">
        <v>309</v>
      </c>
    </row>
    <row r="310" spans="1:3">
      <c r="A310" s="5" t="s">
        <v>310</v>
      </c>
      <c r="B310" s="5" t="s">
        <v>1</v>
      </c>
      <c r="C310" s="16" t="s">
        <v>311</v>
      </c>
    </row>
    <row r="311" spans="1:3">
      <c r="A311" s="6" t="s">
        <v>310</v>
      </c>
      <c r="B311" s="6" t="s">
        <v>1</v>
      </c>
      <c r="C311" s="15" t="s">
        <v>312</v>
      </c>
    </row>
    <row r="312" spans="1:3">
      <c r="A312" s="6" t="s">
        <v>310</v>
      </c>
      <c r="B312" s="6" t="s">
        <v>2</v>
      </c>
      <c r="C312" s="15" t="s">
        <v>313</v>
      </c>
    </row>
    <row r="313" spans="1:3">
      <c r="A313" s="5" t="s">
        <v>310</v>
      </c>
      <c r="B313" s="5" t="s">
        <v>2</v>
      </c>
      <c r="C313" s="16" t="s">
        <v>314</v>
      </c>
    </row>
    <row r="314" spans="1:3">
      <c r="A314" s="12" t="s">
        <v>310</v>
      </c>
      <c r="B314" s="5" t="s">
        <v>7</v>
      </c>
      <c r="C314" s="22" t="s">
        <v>315</v>
      </c>
    </row>
    <row r="315" spans="1:3">
      <c r="A315" s="5" t="s">
        <v>307</v>
      </c>
      <c r="B315" s="5" t="s">
        <v>4</v>
      </c>
      <c r="C315" s="20" t="s">
        <v>308</v>
      </c>
    </row>
    <row r="316" spans="1:3">
      <c r="A316" s="5" t="s">
        <v>307</v>
      </c>
      <c r="B316" s="5" t="s">
        <v>4</v>
      </c>
      <c r="C316" s="20" t="s">
        <v>309</v>
      </c>
    </row>
    <row r="317" spans="1:3">
      <c r="A317" s="5" t="s">
        <v>316</v>
      </c>
      <c r="B317" s="5" t="s">
        <v>1</v>
      </c>
      <c r="C317" s="16" t="s">
        <v>317</v>
      </c>
    </row>
    <row r="318" spans="1:3">
      <c r="A318" s="5" t="s">
        <v>318</v>
      </c>
      <c r="B318" s="5" t="s">
        <v>1</v>
      </c>
      <c r="C318" s="16" t="s">
        <v>319</v>
      </c>
    </row>
    <row r="319" spans="1:3">
      <c r="A319" s="5" t="s">
        <v>318</v>
      </c>
      <c r="B319" s="5" t="s">
        <v>1</v>
      </c>
      <c r="C319" s="16" t="s">
        <v>320</v>
      </c>
    </row>
    <row r="320" spans="1:3">
      <c r="A320" s="5" t="s">
        <v>321</v>
      </c>
      <c r="B320" s="5" t="s">
        <v>4</v>
      </c>
      <c r="C320" s="20" t="s">
        <v>322</v>
      </c>
    </row>
    <row r="321" spans="1:3">
      <c r="A321" s="5" t="s">
        <v>321</v>
      </c>
      <c r="B321" s="5" t="s">
        <v>4</v>
      </c>
      <c r="C321" s="20" t="s">
        <v>323</v>
      </c>
    </row>
    <row r="322" spans="1:3">
      <c r="A322" s="5" t="s">
        <v>321</v>
      </c>
      <c r="B322" s="5" t="s">
        <v>4</v>
      </c>
      <c r="C322" s="20" t="s">
        <v>322</v>
      </c>
    </row>
    <row r="323" spans="1:3">
      <c r="A323" s="5" t="s">
        <v>321</v>
      </c>
      <c r="B323" s="5" t="s">
        <v>4</v>
      </c>
      <c r="C323" s="20" t="s">
        <v>323</v>
      </c>
    </row>
    <row r="324" spans="1:3">
      <c r="A324" s="5" t="s">
        <v>321</v>
      </c>
      <c r="B324" s="5" t="s">
        <v>4</v>
      </c>
      <c r="C324" s="20" t="s">
        <v>322</v>
      </c>
    </row>
    <row r="325" spans="1:3">
      <c r="A325" s="5" t="s">
        <v>321</v>
      </c>
      <c r="B325" s="5" t="s">
        <v>4</v>
      </c>
      <c r="C325" s="20" t="s">
        <v>323</v>
      </c>
    </row>
    <row r="326" spans="1:3">
      <c r="A326" s="6" t="s">
        <v>324</v>
      </c>
      <c r="B326" s="6" t="s">
        <v>2</v>
      </c>
      <c r="C326" s="15" t="s">
        <v>325</v>
      </c>
    </row>
    <row r="327" spans="1:3">
      <c r="A327" s="5" t="s">
        <v>324</v>
      </c>
      <c r="B327" s="5" t="s">
        <v>2</v>
      </c>
      <c r="C327" s="16" t="s">
        <v>326</v>
      </c>
    </row>
    <row r="328" spans="1:3" ht="28.7">
      <c r="A328" s="6" t="s">
        <v>327</v>
      </c>
      <c r="B328" s="6" t="s">
        <v>2</v>
      </c>
      <c r="C328" s="15" t="s">
        <v>328</v>
      </c>
    </row>
    <row r="329" spans="1:3">
      <c r="A329" s="5" t="s">
        <v>327</v>
      </c>
      <c r="B329" s="5" t="s">
        <v>2</v>
      </c>
      <c r="C329" s="16" t="s">
        <v>329</v>
      </c>
    </row>
    <row r="330" spans="1:3">
      <c r="A330" s="6" t="s">
        <v>330</v>
      </c>
      <c r="B330" s="6" t="s">
        <v>1</v>
      </c>
      <c r="C330" s="15" t="s">
        <v>331</v>
      </c>
    </row>
    <row r="331" spans="1:3" ht="28.7">
      <c r="A331" s="6" t="s">
        <v>332</v>
      </c>
      <c r="B331" s="6" t="s">
        <v>2</v>
      </c>
      <c r="C331" s="15" t="s">
        <v>333</v>
      </c>
    </row>
    <row r="332" spans="1:3">
      <c r="A332" s="5" t="s">
        <v>332</v>
      </c>
      <c r="B332" s="5" t="s">
        <v>2</v>
      </c>
      <c r="C332" s="16" t="s">
        <v>334</v>
      </c>
    </row>
    <row r="333" spans="1:3">
      <c r="A333" s="6" t="s">
        <v>335</v>
      </c>
      <c r="B333" s="6" t="s">
        <v>1</v>
      </c>
      <c r="C333" s="15" t="s">
        <v>336</v>
      </c>
    </row>
    <row r="334" spans="1:3">
      <c r="A334" s="5" t="s">
        <v>337</v>
      </c>
      <c r="B334" s="5" t="s">
        <v>1</v>
      </c>
      <c r="C334" s="16" t="s">
        <v>338</v>
      </c>
    </row>
    <row r="335" spans="1:3">
      <c r="A335" s="6" t="s">
        <v>339</v>
      </c>
      <c r="B335" s="6" t="s">
        <v>1</v>
      </c>
      <c r="C335" s="15" t="s">
        <v>340</v>
      </c>
    </row>
    <row r="336" spans="1:3">
      <c r="A336" s="5" t="s">
        <v>341</v>
      </c>
      <c r="B336" s="5" t="s">
        <v>2</v>
      </c>
      <c r="C336" s="16" t="s">
        <v>342</v>
      </c>
    </row>
    <row r="337" spans="1:3">
      <c r="A337" s="6" t="s">
        <v>341</v>
      </c>
      <c r="B337" s="6" t="s">
        <v>2</v>
      </c>
      <c r="C337" s="15" t="s">
        <v>343</v>
      </c>
    </row>
    <row r="338" spans="1:3">
      <c r="A338" s="6" t="s">
        <v>344</v>
      </c>
      <c r="B338" s="6" t="s">
        <v>1</v>
      </c>
      <c r="C338" s="15" t="s">
        <v>345</v>
      </c>
    </row>
    <row r="339" spans="1:3">
      <c r="A339" s="5" t="s">
        <v>346</v>
      </c>
      <c r="B339" s="5" t="s">
        <v>2</v>
      </c>
      <c r="C339" s="16" t="s">
        <v>347</v>
      </c>
    </row>
    <row r="340" spans="1:3">
      <c r="A340" s="6" t="s">
        <v>346</v>
      </c>
      <c r="B340" s="6" t="s">
        <v>2</v>
      </c>
      <c r="C340" s="15" t="s">
        <v>348</v>
      </c>
    </row>
    <row r="341" spans="1:3">
      <c r="A341" s="6" t="s">
        <v>349</v>
      </c>
      <c r="B341" s="6" t="s">
        <v>4</v>
      </c>
      <c r="C341" s="19" t="s">
        <v>350</v>
      </c>
    </row>
    <row r="342" spans="1:3">
      <c r="A342" s="5" t="s">
        <v>349</v>
      </c>
      <c r="B342" s="5" t="s">
        <v>4</v>
      </c>
      <c r="C342" s="20" t="s">
        <v>351</v>
      </c>
    </row>
    <row r="343" spans="1:3">
      <c r="A343" s="6" t="s">
        <v>349</v>
      </c>
      <c r="B343" s="6" t="s">
        <v>6</v>
      </c>
      <c r="C343" s="17" t="s">
        <v>352</v>
      </c>
    </row>
    <row r="344" spans="1:3">
      <c r="A344" s="5" t="s">
        <v>353</v>
      </c>
      <c r="B344" s="5" t="s">
        <v>6</v>
      </c>
      <c r="C344" s="18" t="s">
        <v>354</v>
      </c>
    </row>
    <row r="345" spans="1:3">
      <c r="A345" s="5" t="s">
        <v>355</v>
      </c>
      <c r="B345" s="5" t="s">
        <v>2</v>
      </c>
      <c r="C345" s="16" t="s">
        <v>356</v>
      </c>
    </row>
    <row r="346" spans="1:3">
      <c r="A346" s="6" t="s">
        <v>355</v>
      </c>
      <c r="B346" s="6" t="s">
        <v>2</v>
      </c>
      <c r="C346" s="15" t="s">
        <v>357</v>
      </c>
    </row>
    <row r="347" spans="1:3">
      <c r="A347" s="6" t="s">
        <v>358</v>
      </c>
      <c r="B347" s="6" t="s">
        <v>6</v>
      </c>
      <c r="C347" s="17" t="s">
        <v>359</v>
      </c>
    </row>
    <row r="348" spans="1:3">
      <c r="A348" s="5" t="s">
        <v>360</v>
      </c>
      <c r="B348" s="5" t="s">
        <v>2</v>
      </c>
      <c r="C348" s="16" t="s">
        <v>361</v>
      </c>
    </row>
    <row r="349" spans="1:3">
      <c r="A349" s="6" t="s">
        <v>360</v>
      </c>
      <c r="B349" s="6" t="s">
        <v>2</v>
      </c>
      <c r="C349" s="15" t="s">
        <v>362</v>
      </c>
    </row>
    <row r="350" spans="1:3">
      <c r="A350" s="5" t="s">
        <v>360</v>
      </c>
      <c r="B350" s="5" t="s">
        <v>2</v>
      </c>
      <c r="C350" s="16" t="s">
        <v>363</v>
      </c>
    </row>
    <row r="351" spans="1:3">
      <c r="A351" s="6" t="s">
        <v>360</v>
      </c>
      <c r="B351" s="6" t="s">
        <v>2</v>
      </c>
      <c r="C351" s="15" t="s">
        <v>364</v>
      </c>
    </row>
    <row r="352" spans="1:3">
      <c r="A352" s="6" t="s">
        <v>360</v>
      </c>
      <c r="B352" s="6" t="s">
        <v>5</v>
      </c>
      <c r="C352" s="15" t="s">
        <v>365</v>
      </c>
    </row>
    <row r="353" spans="1:3">
      <c r="A353" s="5" t="s">
        <v>360</v>
      </c>
      <c r="B353" s="5" t="s">
        <v>5</v>
      </c>
      <c r="C353" s="16" t="s">
        <v>366</v>
      </c>
    </row>
    <row r="354" spans="1:3">
      <c r="A354" s="6" t="s">
        <v>360</v>
      </c>
      <c r="B354" s="6" t="s">
        <v>5</v>
      </c>
      <c r="C354" s="15" t="s">
        <v>365</v>
      </c>
    </row>
    <row r="355" spans="1:3">
      <c r="A355" s="5" t="s">
        <v>360</v>
      </c>
      <c r="B355" s="5" t="s">
        <v>5</v>
      </c>
      <c r="C355" s="16" t="s">
        <v>366</v>
      </c>
    </row>
    <row r="356" spans="1:3">
      <c r="A356" s="5" t="s">
        <v>367</v>
      </c>
      <c r="B356" s="5" t="s">
        <v>2</v>
      </c>
      <c r="C356" s="16" t="s">
        <v>368</v>
      </c>
    </row>
    <row r="357" spans="1:3">
      <c r="A357" s="6" t="s">
        <v>367</v>
      </c>
      <c r="B357" s="6" t="s">
        <v>2</v>
      </c>
      <c r="C357" s="15" t="s">
        <v>369</v>
      </c>
    </row>
    <row r="358" spans="1:3">
      <c r="A358" s="5" t="s">
        <v>367</v>
      </c>
      <c r="B358" s="5" t="s">
        <v>2</v>
      </c>
      <c r="C358" s="16" t="s">
        <v>370</v>
      </c>
    </row>
    <row r="359" spans="1:3">
      <c r="A359" s="6" t="s">
        <v>367</v>
      </c>
      <c r="B359" s="6" t="s">
        <v>2</v>
      </c>
      <c r="C359" s="9" t="s">
        <v>371</v>
      </c>
    </row>
    <row r="360" spans="1:3">
      <c r="A360" s="5" t="s">
        <v>367</v>
      </c>
      <c r="B360" s="5" t="s">
        <v>6</v>
      </c>
      <c r="C360" s="11" t="s">
        <v>372</v>
      </c>
    </row>
    <row r="361" spans="1:3">
      <c r="A361" s="5" t="s">
        <v>367</v>
      </c>
      <c r="B361" s="5" t="s">
        <v>6</v>
      </c>
      <c r="C361" s="11" t="s">
        <v>372</v>
      </c>
    </row>
    <row r="362" spans="1:3">
      <c r="A362" s="6" t="s">
        <v>373</v>
      </c>
      <c r="B362" s="6" t="s">
        <v>4</v>
      </c>
      <c r="C362" s="10" t="s">
        <v>374</v>
      </c>
    </row>
    <row r="363" spans="1:3">
      <c r="A363" s="5" t="s">
        <v>373</v>
      </c>
      <c r="B363" s="5" t="s">
        <v>4</v>
      </c>
      <c r="C363" s="8" t="s">
        <v>375</v>
      </c>
    </row>
    <row r="364" spans="1:3">
      <c r="A364" s="6" t="s">
        <v>373</v>
      </c>
      <c r="B364" s="6" t="s">
        <v>4</v>
      </c>
      <c r="C364" s="10" t="s">
        <v>376</v>
      </c>
    </row>
    <row r="365" spans="1:3">
      <c r="A365" s="5" t="s">
        <v>373</v>
      </c>
      <c r="B365" s="5" t="s">
        <v>4</v>
      </c>
      <c r="C365" s="8" t="s">
        <v>377</v>
      </c>
    </row>
    <row r="366" spans="1:3">
      <c r="A366" s="6" t="s">
        <v>373</v>
      </c>
      <c r="B366" s="6" t="s">
        <v>5</v>
      </c>
      <c r="C366" s="15" t="s">
        <v>378</v>
      </c>
    </row>
    <row r="367" spans="1:3">
      <c r="A367" s="5" t="s">
        <v>373</v>
      </c>
      <c r="B367" s="5" t="s">
        <v>5</v>
      </c>
      <c r="C367" s="7" t="s">
        <v>379</v>
      </c>
    </row>
    <row r="368" spans="1:3">
      <c r="A368" s="6" t="s">
        <v>373</v>
      </c>
      <c r="B368" s="6" t="s">
        <v>6</v>
      </c>
      <c r="C368" s="17" t="s">
        <v>380</v>
      </c>
    </row>
    <row r="369" spans="1:3">
      <c r="A369" s="6" t="s">
        <v>381</v>
      </c>
      <c r="B369" s="6" t="s">
        <v>5</v>
      </c>
      <c r="C369" s="15" t="s">
        <v>365</v>
      </c>
    </row>
    <row r="370" spans="1:3">
      <c r="A370" s="5" t="s">
        <v>381</v>
      </c>
      <c r="B370" s="5" t="s">
        <v>5</v>
      </c>
      <c r="C370" s="16" t="s">
        <v>366</v>
      </c>
    </row>
    <row r="371" spans="1:3">
      <c r="A371" s="5" t="s">
        <v>382</v>
      </c>
      <c r="B371" s="5" t="s">
        <v>2</v>
      </c>
      <c r="C371" s="16" t="s">
        <v>383</v>
      </c>
    </row>
    <row r="372" spans="1:3">
      <c r="A372" s="6" t="s">
        <v>382</v>
      </c>
      <c r="B372" s="6" t="s">
        <v>2</v>
      </c>
      <c r="C372" s="15" t="s">
        <v>384</v>
      </c>
    </row>
    <row r="373" spans="1:3">
      <c r="A373" s="5" t="s">
        <v>385</v>
      </c>
      <c r="B373" s="5" t="s">
        <v>2</v>
      </c>
      <c r="C373" s="16" t="s">
        <v>386</v>
      </c>
    </row>
    <row r="374" spans="1:3">
      <c r="A374" s="6" t="s">
        <v>385</v>
      </c>
      <c r="B374" s="6" t="s">
        <v>2</v>
      </c>
      <c r="C374" s="15" t="s">
        <v>387</v>
      </c>
    </row>
    <row r="375" spans="1:3">
      <c r="A375" s="5" t="s">
        <v>385</v>
      </c>
      <c r="B375" s="5" t="s">
        <v>2</v>
      </c>
      <c r="C375" s="16" t="s">
        <v>388</v>
      </c>
    </row>
    <row r="376" spans="1:3">
      <c r="A376" s="6" t="s">
        <v>385</v>
      </c>
      <c r="B376" s="6" t="s">
        <v>2</v>
      </c>
      <c r="C376" s="15" t="s">
        <v>389</v>
      </c>
    </row>
    <row r="377" spans="1:3">
      <c r="A377" s="5" t="s">
        <v>385</v>
      </c>
      <c r="B377" s="5" t="s">
        <v>2</v>
      </c>
      <c r="C377" s="16" t="s">
        <v>390</v>
      </c>
    </row>
    <row r="378" spans="1:3">
      <c r="A378" s="6" t="s">
        <v>385</v>
      </c>
      <c r="B378" s="6" t="s">
        <v>2</v>
      </c>
      <c r="C378" s="15" t="s">
        <v>391</v>
      </c>
    </row>
    <row r="379" spans="1:3">
      <c r="A379" s="6" t="s">
        <v>392</v>
      </c>
      <c r="B379" s="6" t="s">
        <v>5</v>
      </c>
      <c r="C379" s="15" t="s">
        <v>365</v>
      </c>
    </row>
    <row r="380" spans="1:3">
      <c r="A380" s="5" t="s">
        <v>392</v>
      </c>
      <c r="B380" s="5" t="s">
        <v>5</v>
      </c>
      <c r="C380" s="16" t="s">
        <v>366</v>
      </c>
    </row>
    <row r="381" spans="1:3">
      <c r="A381" s="5" t="s">
        <v>393</v>
      </c>
      <c r="B381" s="5" t="s">
        <v>2</v>
      </c>
      <c r="C381" s="16" t="s">
        <v>394</v>
      </c>
    </row>
    <row r="382" spans="1:3">
      <c r="A382" s="6" t="s">
        <v>393</v>
      </c>
      <c r="B382" s="6" t="s">
        <v>2</v>
      </c>
      <c r="C382" s="15" t="s">
        <v>395</v>
      </c>
    </row>
    <row r="383" spans="1:3">
      <c r="A383" s="5" t="s">
        <v>393</v>
      </c>
      <c r="B383" s="5" t="s">
        <v>2</v>
      </c>
      <c r="C383" s="16" t="s">
        <v>396</v>
      </c>
    </row>
    <row r="384" spans="1:3">
      <c r="A384" s="6" t="s">
        <v>393</v>
      </c>
      <c r="B384" s="6" t="s">
        <v>2</v>
      </c>
      <c r="C384" s="15" t="s">
        <v>397</v>
      </c>
    </row>
    <row r="385" spans="1:3">
      <c r="A385" s="6" t="s">
        <v>398</v>
      </c>
      <c r="B385" s="6" t="s">
        <v>5</v>
      </c>
      <c r="C385" s="15" t="s">
        <v>365</v>
      </c>
    </row>
    <row r="386" spans="1:3">
      <c r="A386" s="5" t="s">
        <v>398</v>
      </c>
      <c r="B386" s="5" t="s">
        <v>5</v>
      </c>
      <c r="C386" s="16" t="s">
        <v>366</v>
      </c>
    </row>
    <row r="387" spans="1:3">
      <c r="A387" s="6" t="s">
        <v>398</v>
      </c>
      <c r="B387" s="6" t="s">
        <v>5</v>
      </c>
      <c r="C387" s="15" t="s">
        <v>365</v>
      </c>
    </row>
    <row r="388" spans="1:3">
      <c r="A388" s="5" t="s">
        <v>398</v>
      </c>
      <c r="B388" s="5" t="s">
        <v>5</v>
      </c>
      <c r="C388" s="16" t="s">
        <v>366</v>
      </c>
    </row>
    <row r="389" spans="1:3">
      <c r="A389" s="5" t="s">
        <v>398</v>
      </c>
      <c r="B389" s="5" t="s">
        <v>6</v>
      </c>
      <c r="C389" s="18" t="s">
        <v>399</v>
      </c>
    </row>
    <row r="390" spans="1:3">
      <c r="A390" s="6" t="s">
        <v>400</v>
      </c>
      <c r="B390" s="6" t="s">
        <v>6</v>
      </c>
      <c r="C390" s="17" t="s">
        <v>401</v>
      </c>
    </row>
    <row r="391" spans="1:3">
      <c r="A391" s="5" t="s">
        <v>400</v>
      </c>
      <c r="B391" s="5" t="s">
        <v>6</v>
      </c>
      <c r="C391" s="18" t="s">
        <v>401</v>
      </c>
    </row>
    <row r="392" spans="1:3">
      <c r="A392" s="5" t="s">
        <v>402</v>
      </c>
      <c r="B392" s="5" t="s">
        <v>2</v>
      </c>
      <c r="C392" s="16" t="s">
        <v>403</v>
      </c>
    </row>
    <row r="393" spans="1:3">
      <c r="A393" s="6" t="s">
        <v>402</v>
      </c>
      <c r="B393" s="6" t="s">
        <v>2</v>
      </c>
      <c r="C393" s="15" t="s">
        <v>404</v>
      </c>
    </row>
    <row r="394" spans="1:3">
      <c r="A394" s="5" t="s">
        <v>402</v>
      </c>
      <c r="B394" s="5" t="s">
        <v>2</v>
      </c>
      <c r="C394" s="16" t="s">
        <v>405</v>
      </c>
    </row>
    <row r="395" spans="1:3">
      <c r="A395" s="6" t="s">
        <v>402</v>
      </c>
      <c r="B395" s="6" t="s">
        <v>2</v>
      </c>
      <c r="C395" s="15" t="s">
        <v>406</v>
      </c>
    </row>
    <row r="396" spans="1:3">
      <c r="A396" s="5" t="s">
        <v>402</v>
      </c>
      <c r="B396" s="5" t="s">
        <v>2</v>
      </c>
      <c r="C396" s="16" t="s">
        <v>407</v>
      </c>
    </row>
    <row r="397" spans="1:3">
      <c r="A397" s="6" t="s">
        <v>402</v>
      </c>
      <c r="B397" s="6" t="s">
        <v>2</v>
      </c>
      <c r="C397" s="15" t="s">
        <v>408</v>
      </c>
    </row>
    <row r="398" spans="1:3">
      <c r="A398" s="5" t="s">
        <v>409</v>
      </c>
      <c r="B398" s="5" t="s">
        <v>2</v>
      </c>
      <c r="C398" s="16" t="s">
        <v>410</v>
      </c>
    </row>
    <row r="399" spans="1:3">
      <c r="A399" s="6" t="s">
        <v>409</v>
      </c>
      <c r="B399" s="6" t="s">
        <v>2</v>
      </c>
      <c r="C399" s="15" t="s">
        <v>411</v>
      </c>
    </row>
    <row r="400" spans="1:3">
      <c r="A400" s="6" t="s">
        <v>409</v>
      </c>
      <c r="B400" s="6" t="s">
        <v>2</v>
      </c>
      <c r="C400" s="15" t="s">
        <v>412</v>
      </c>
    </row>
    <row r="401" spans="1:3">
      <c r="A401" s="5" t="s">
        <v>413</v>
      </c>
      <c r="B401" s="5" t="s">
        <v>2</v>
      </c>
      <c r="C401" s="16" t="s">
        <v>414</v>
      </c>
    </row>
    <row r="402" spans="1:3">
      <c r="A402" s="6" t="s">
        <v>413</v>
      </c>
      <c r="B402" s="6" t="s">
        <v>2</v>
      </c>
      <c r="C402" s="15" t="s">
        <v>415</v>
      </c>
    </row>
    <row r="403" spans="1:3">
      <c r="A403" s="6" t="s">
        <v>416</v>
      </c>
      <c r="B403" s="6" t="s">
        <v>4</v>
      </c>
      <c r="C403" s="19" t="s">
        <v>417</v>
      </c>
    </row>
    <row r="404" spans="1:3">
      <c r="A404" s="5" t="s">
        <v>416</v>
      </c>
      <c r="B404" s="5" t="s">
        <v>4</v>
      </c>
      <c r="C404" s="20" t="s">
        <v>418</v>
      </c>
    </row>
    <row r="405" spans="1:3">
      <c r="A405" s="6" t="s">
        <v>416</v>
      </c>
      <c r="B405" s="6" t="s">
        <v>5</v>
      </c>
      <c r="C405" s="15" t="s">
        <v>419</v>
      </c>
    </row>
    <row r="406" spans="1:3">
      <c r="A406" s="5" t="s">
        <v>416</v>
      </c>
      <c r="B406" s="5" t="s">
        <v>5</v>
      </c>
      <c r="C406" s="16" t="s">
        <v>420</v>
      </c>
    </row>
    <row r="407" spans="1:3">
      <c r="A407" s="6" t="s">
        <v>416</v>
      </c>
      <c r="B407" s="6" t="s">
        <v>5</v>
      </c>
      <c r="C407" s="15" t="s">
        <v>365</v>
      </c>
    </row>
    <row r="408" spans="1:3">
      <c r="A408" s="5" t="s">
        <v>416</v>
      </c>
      <c r="B408" s="5" t="s">
        <v>5</v>
      </c>
      <c r="C408" s="16" t="s">
        <v>366</v>
      </c>
    </row>
    <row r="409" spans="1:3">
      <c r="A409" s="6" t="s">
        <v>416</v>
      </c>
      <c r="B409" s="6" t="s">
        <v>5</v>
      </c>
      <c r="C409" s="15" t="s">
        <v>365</v>
      </c>
    </row>
    <row r="410" spans="1:3">
      <c r="A410" s="5" t="s">
        <v>416</v>
      </c>
      <c r="B410" s="5" t="s">
        <v>5</v>
      </c>
      <c r="C410" s="16" t="s">
        <v>366</v>
      </c>
    </row>
    <row r="411" spans="1:3">
      <c r="A411" s="6" t="s">
        <v>416</v>
      </c>
      <c r="B411" s="6" t="s">
        <v>5</v>
      </c>
      <c r="C411" s="15" t="s">
        <v>365</v>
      </c>
    </row>
    <row r="412" spans="1:3">
      <c r="A412" s="5" t="s">
        <v>416</v>
      </c>
      <c r="B412" s="5" t="s">
        <v>5</v>
      </c>
      <c r="C412" s="16" t="s">
        <v>366</v>
      </c>
    </row>
    <row r="413" spans="1:3">
      <c r="A413" s="6" t="s">
        <v>416</v>
      </c>
      <c r="B413" s="6" t="s">
        <v>5</v>
      </c>
      <c r="C413" s="15" t="s">
        <v>365</v>
      </c>
    </row>
    <row r="414" spans="1:3">
      <c r="A414" s="5" t="s">
        <v>416</v>
      </c>
      <c r="B414" s="5" t="s">
        <v>5</v>
      </c>
      <c r="C414" s="16" t="s">
        <v>366</v>
      </c>
    </row>
    <row r="415" spans="1:3">
      <c r="A415" s="6" t="s">
        <v>421</v>
      </c>
      <c r="B415" s="6" t="s">
        <v>6</v>
      </c>
      <c r="C415" s="17" t="s">
        <v>422</v>
      </c>
    </row>
    <row r="416" spans="1:3">
      <c r="A416" s="5" t="s">
        <v>423</v>
      </c>
      <c r="B416" s="5" t="s">
        <v>2</v>
      </c>
      <c r="C416" s="16" t="s">
        <v>424</v>
      </c>
    </row>
    <row r="417" spans="1:3">
      <c r="A417" s="6" t="s">
        <v>423</v>
      </c>
      <c r="B417" s="6" t="s">
        <v>2</v>
      </c>
      <c r="C417" s="15" t="s">
        <v>425</v>
      </c>
    </row>
    <row r="418" spans="1:3">
      <c r="A418" s="5" t="s">
        <v>423</v>
      </c>
      <c r="B418" s="5" t="s">
        <v>2</v>
      </c>
      <c r="C418" s="16" t="s">
        <v>426</v>
      </c>
    </row>
    <row r="419" spans="1:3">
      <c r="A419" s="6" t="s">
        <v>423</v>
      </c>
      <c r="B419" s="6" t="s">
        <v>2</v>
      </c>
      <c r="C419" s="15" t="s">
        <v>427</v>
      </c>
    </row>
    <row r="420" spans="1:3">
      <c r="A420" s="5" t="s">
        <v>423</v>
      </c>
      <c r="B420" s="5" t="s">
        <v>2</v>
      </c>
      <c r="C420" s="16" t="s">
        <v>428</v>
      </c>
    </row>
    <row r="421" spans="1:3">
      <c r="A421" s="6" t="s">
        <v>423</v>
      </c>
      <c r="B421" s="6" t="s">
        <v>2</v>
      </c>
      <c r="C421" s="15" t="s">
        <v>429</v>
      </c>
    </row>
    <row r="422" spans="1:3">
      <c r="A422" s="5" t="s">
        <v>430</v>
      </c>
      <c r="B422" s="5" t="s">
        <v>6</v>
      </c>
      <c r="C422" s="18" t="s">
        <v>431</v>
      </c>
    </row>
    <row r="423" spans="1:3">
      <c r="A423" s="6" t="s">
        <v>430</v>
      </c>
      <c r="B423" s="6" t="s">
        <v>6</v>
      </c>
      <c r="C423" s="17" t="s">
        <v>431</v>
      </c>
    </row>
    <row r="424" spans="1:3">
      <c r="A424" s="6" t="s">
        <v>432</v>
      </c>
      <c r="B424" s="6" t="s">
        <v>2</v>
      </c>
      <c r="C424" s="17" t="s">
        <v>433</v>
      </c>
    </row>
    <row r="425" spans="1:3">
      <c r="A425" s="6" t="s">
        <v>432</v>
      </c>
      <c r="B425" s="6" t="s">
        <v>2</v>
      </c>
      <c r="C425" s="17" t="s">
        <v>434</v>
      </c>
    </row>
    <row r="426" spans="1:3">
      <c r="A426" s="6" t="s">
        <v>432</v>
      </c>
      <c r="B426" s="6" t="s">
        <v>2</v>
      </c>
      <c r="C426" s="17" t="s">
        <v>435</v>
      </c>
    </row>
    <row r="427" spans="1:3">
      <c r="A427" s="5" t="s">
        <v>436</v>
      </c>
      <c r="B427" s="5" t="s">
        <v>2</v>
      </c>
      <c r="C427" s="16" t="s">
        <v>437</v>
      </c>
    </row>
    <row r="428" spans="1:3">
      <c r="A428" s="6" t="s">
        <v>436</v>
      </c>
      <c r="B428" s="6" t="s">
        <v>2</v>
      </c>
      <c r="C428" s="15" t="s">
        <v>438</v>
      </c>
    </row>
    <row r="429" spans="1:3">
      <c r="A429" s="6" t="s">
        <v>439</v>
      </c>
      <c r="B429" s="6" t="s">
        <v>2</v>
      </c>
      <c r="C429" s="15" t="s">
        <v>440</v>
      </c>
    </row>
    <row r="430" spans="1:3">
      <c r="A430" s="5" t="s">
        <v>439</v>
      </c>
      <c r="B430" s="5" t="s">
        <v>2</v>
      </c>
      <c r="C430" s="16" t="s">
        <v>441</v>
      </c>
    </row>
    <row r="431" spans="1:3">
      <c r="A431" s="5" t="s">
        <v>442</v>
      </c>
      <c r="B431" s="5" t="s">
        <v>2</v>
      </c>
      <c r="C431" s="16" t="s">
        <v>443</v>
      </c>
    </row>
    <row r="432" spans="1:3">
      <c r="A432" s="6" t="s">
        <v>442</v>
      </c>
      <c r="B432" s="6" t="s">
        <v>2</v>
      </c>
      <c r="C432" s="15" t="s">
        <v>444</v>
      </c>
    </row>
    <row r="433" spans="1:3">
      <c r="A433" s="5" t="s">
        <v>445</v>
      </c>
      <c r="B433" s="5" t="s">
        <v>6</v>
      </c>
      <c r="C433" s="18" t="s">
        <v>446</v>
      </c>
    </row>
    <row r="434" spans="1:3">
      <c r="A434" s="5" t="s">
        <v>447</v>
      </c>
      <c r="B434" s="5" t="s">
        <v>2</v>
      </c>
      <c r="C434" s="18" t="s">
        <v>448</v>
      </c>
    </row>
    <row r="435" spans="1:3">
      <c r="A435" s="5" t="s">
        <v>449</v>
      </c>
      <c r="B435" s="5" t="s">
        <v>2</v>
      </c>
      <c r="C435" s="18" t="s">
        <v>450</v>
      </c>
    </row>
    <row r="436" spans="1:3">
      <c r="A436" s="5" t="s">
        <v>451</v>
      </c>
      <c r="B436" s="5" t="s">
        <v>2</v>
      </c>
      <c r="C436" s="18" t="s">
        <v>452</v>
      </c>
    </row>
    <row r="437" spans="1:3">
      <c r="A437" s="5" t="s">
        <v>453</v>
      </c>
      <c r="B437" s="5" t="s">
        <v>2</v>
      </c>
      <c r="C437" s="16" t="s">
        <v>454</v>
      </c>
    </row>
    <row r="438" spans="1:3">
      <c r="A438" s="6" t="s">
        <v>453</v>
      </c>
      <c r="B438" s="6" t="s">
        <v>2</v>
      </c>
      <c r="C438" s="15" t="s">
        <v>455</v>
      </c>
    </row>
    <row r="439" spans="1:3">
      <c r="A439" s="5" t="s">
        <v>456</v>
      </c>
      <c r="B439" s="5" t="s">
        <v>2</v>
      </c>
      <c r="C439" s="16" t="s">
        <v>457</v>
      </c>
    </row>
    <row r="440" spans="1:3">
      <c r="A440" s="6" t="s">
        <v>456</v>
      </c>
      <c r="B440" s="6" t="s">
        <v>2</v>
      </c>
      <c r="C440" s="15" t="s">
        <v>458</v>
      </c>
    </row>
    <row r="441" spans="1:3">
      <c r="A441" s="5" t="s">
        <v>456</v>
      </c>
      <c r="B441" s="5" t="s">
        <v>2</v>
      </c>
      <c r="C441" s="16" t="s">
        <v>459</v>
      </c>
    </row>
    <row r="442" spans="1:3">
      <c r="A442" s="6" t="s">
        <v>456</v>
      </c>
      <c r="B442" s="6" t="s">
        <v>2</v>
      </c>
      <c r="C442" s="15" t="s">
        <v>460</v>
      </c>
    </row>
    <row r="443" spans="1:3">
      <c r="A443" s="5" t="s">
        <v>456</v>
      </c>
      <c r="B443" s="5" t="s">
        <v>2</v>
      </c>
      <c r="C443" s="16" t="s">
        <v>461</v>
      </c>
    </row>
    <row r="444" spans="1:3">
      <c r="A444" s="6" t="s">
        <v>456</v>
      </c>
      <c r="B444" s="6" t="s">
        <v>2</v>
      </c>
      <c r="C444" s="15" t="s">
        <v>462</v>
      </c>
    </row>
    <row r="445" spans="1:3">
      <c r="A445" s="5" t="s">
        <v>463</v>
      </c>
      <c r="B445" s="5" t="s">
        <v>2</v>
      </c>
      <c r="C445" s="16" t="s">
        <v>464</v>
      </c>
    </row>
    <row r="446" spans="1:3">
      <c r="A446" s="6" t="s">
        <v>463</v>
      </c>
      <c r="B446" s="6" t="s">
        <v>2</v>
      </c>
      <c r="C446" s="15" t="s">
        <v>465</v>
      </c>
    </row>
    <row r="447" spans="1:3">
      <c r="A447" s="5" t="s">
        <v>466</v>
      </c>
      <c r="B447" s="5" t="s">
        <v>2</v>
      </c>
      <c r="C447" s="16" t="s">
        <v>467</v>
      </c>
    </row>
    <row r="448" spans="1:3">
      <c r="A448" s="6" t="s">
        <v>466</v>
      </c>
      <c r="B448" s="6" t="s">
        <v>2</v>
      </c>
      <c r="C448" s="15" t="s">
        <v>468</v>
      </c>
    </row>
    <row r="449" spans="1:3">
      <c r="A449" s="5" t="s">
        <v>466</v>
      </c>
      <c r="B449" s="5" t="s">
        <v>2</v>
      </c>
      <c r="C449" s="16" t="s">
        <v>469</v>
      </c>
    </row>
    <row r="450" spans="1:3">
      <c r="A450" s="6" t="s">
        <v>466</v>
      </c>
      <c r="B450" s="6" t="s">
        <v>2</v>
      </c>
      <c r="C450" s="15" t="s">
        <v>470</v>
      </c>
    </row>
    <row r="451" spans="1:3">
      <c r="A451" s="5" t="s">
        <v>471</v>
      </c>
      <c r="B451" s="5" t="s">
        <v>2</v>
      </c>
      <c r="C451" s="16" t="s">
        <v>472</v>
      </c>
    </row>
    <row r="452" spans="1:3">
      <c r="A452" s="6" t="s">
        <v>471</v>
      </c>
      <c r="B452" s="6" t="s">
        <v>2</v>
      </c>
      <c r="C452" s="15" t="s">
        <v>473</v>
      </c>
    </row>
    <row r="453" spans="1:3">
      <c r="A453" s="5" t="s">
        <v>471</v>
      </c>
      <c r="B453" s="5" t="s">
        <v>2</v>
      </c>
      <c r="C453" s="16" t="s">
        <v>474</v>
      </c>
    </row>
    <row r="454" spans="1:3">
      <c r="A454" s="6" t="s">
        <v>471</v>
      </c>
      <c r="B454" s="6" t="s">
        <v>2</v>
      </c>
      <c r="C454" s="15" t="s">
        <v>475</v>
      </c>
    </row>
    <row r="455" spans="1:3">
      <c r="A455" s="12" t="s">
        <v>476</v>
      </c>
      <c r="B455" s="6" t="s">
        <v>7</v>
      </c>
      <c r="C455" s="21" t="s">
        <v>477</v>
      </c>
    </row>
    <row r="456" spans="1:3">
      <c r="A456" s="28"/>
      <c r="B456" s="29"/>
      <c r="C456" s="29"/>
    </row>
    <row r="457" spans="1:3" ht="28.7">
      <c r="A457" s="30" t="s">
        <v>478</v>
      </c>
      <c r="B457" s="31"/>
      <c r="C457" s="31"/>
    </row>
    <row r="458" spans="1:3">
      <c r="A458" s="6" t="s">
        <v>479</v>
      </c>
      <c r="B458" s="6" t="s">
        <v>6</v>
      </c>
      <c r="C458" s="17" t="s">
        <v>480</v>
      </c>
    </row>
    <row r="459" spans="1:3">
      <c r="A459" s="5" t="s">
        <v>479</v>
      </c>
      <c r="B459" s="5" t="s">
        <v>6</v>
      </c>
      <c r="C459" s="18" t="s">
        <v>481</v>
      </c>
    </row>
    <row r="460" spans="1:3">
      <c r="A460" s="6" t="s">
        <v>479</v>
      </c>
      <c r="B460" s="6" t="s">
        <v>6</v>
      </c>
      <c r="C460" s="17" t="s">
        <v>482</v>
      </c>
    </row>
    <row r="461" spans="1:3" s="48" customFormat="1">
      <c r="A461" s="46"/>
      <c r="B461" s="46"/>
      <c r="C461" s="47"/>
    </row>
    <row r="462" spans="1:3">
      <c r="A462" s="5"/>
      <c r="B462" s="5" t="s">
        <v>2</v>
      </c>
      <c r="C462" s="16" t="s">
        <v>483</v>
      </c>
    </row>
    <row r="463" spans="1:3">
      <c r="A463" s="6"/>
      <c r="B463" s="6" t="s">
        <v>2</v>
      </c>
      <c r="C463" s="15" t="s">
        <v>484</v>
      </c>
    </row>
    <row r="464" spans="1:3">
      <c r="A464" s="5"/>
      <c r="B464" s="5" t="s">
        <v>2</v>
      </c>
      <c r="C464" s="16" t="s">
        <v>485</v>
      </c>
    </row>
    <row r="465" spans="1:3">
      <c r="A465" s="6"/>
      <c r="B465" s="6" t="s">
        <v>2</v>
      </c>
      <c r="C465" s="15" t="s">
        <v>486</v>
      </c>
    </row>
    <row r="466" spans="1:3">
      <c r="A466" s="5"/>
      <c r="B466" s="5" t="s">
        <v>2</v>
      </c>
      <c r="C466" s="16" t="s">
        <v>487</v>
      </c>
    </row>
    <row r="467" spans="1:3">
      <c r="A467" s="6"/>
      <c r="B467" s="6" t="s">
        <v>2</v>
      </c>
      <c r="C467" s="15" t="s">
        <v>488</v>
      </c>
    </row>
    <row r="468" spans="1:3" ht="28.7">
      <c r="A468" s="5"/>
      <c r="B468" s="5" t="s">
        <v>2</v>
      </c>
      <c r="C468" s="16" t="s">
        <v>489</v>
      </c>
    </row>
    <row r="469" spans="1:3" ht="28.7">
      <c r="A469" s="6"/>
      <c r="B469" s="6" t="s">
        <v>2</v>
      </c>
      <c r="C469" s="15" t="s">
        <v>490</v>
      </c>
    </row>
    <row r="470" spans="1:3" ht="28.7">
      <c r="A470" s="5"/>
      <c r="B470" s="5" t="s">
        <v>2</v>
      </c>
      <c r="C470" s="16" t="s">
        <v>491</v>
      </c>
    </row>
    <row r="471" spans="1:3" ht="28.7">
      <c r="A471" s="6"/>
      <c r="B471" s="6" t="s">
        <v>2</v>
      </c>
      <c r="C471" s="15" t="s">
        <v>492</v>
      </c>
    </row>
    <row r="472" spans="1:3">
      <c r="A472" s="6"/>
      <c r="B472" s="6" t="s">
        <v>1</v>
      </c>
      <c r="C472" s="15" t="s">
        <v>493</v>
      </c>
    </row>
    <row r="473" spans="1:3">
      <c r="A473" s="5"/>
      <c r="B473" s="5" t="s">
        <v>1</v>
      </c>
      <c r="C473" s="16" t="s">
        <v>494</v>
      </c>
    </row>
    <row r="474" spans="1:3">
      <c r="A474" s="5"/>
      <c r="B474" s="5" t="s">
        <v>1</v>
      </c>
      <c r="C474" s="16" t="s">
        <v>495</v>
      </c>
    </row>
    <row r="475" spans="1:3">
      <c r="A475" s="5"/>
      <c r="B475" s="5" t="s">
        <v>1</v>
      </c>
      <c r="C475" s="16" t="s">
        <v>496</v>
      </c>
    </row>
    <row r="476" spans="1:3">
      <c r="A476" s="6"/>
      <c r="B476" s="6" t="s">
        <v>1</v>
      </c>
      <c r="C476" s="15" t="s">
        <v>497</v>
      </c>
    </row>
    <row r="477" spans="1:3">
      <c r="A477" s="6"/>
      <c r="B477" s="6" t="s">
        <v>1</v>
      </c>
      <c r="C477" s="15" t="s">
        <v>498</v>
      </c>
    </row>
    <row r="478" spans="1:3">
      <c r="A478" s="5"/>
      <c r="B478" s="5" t="s">
        <v>1</v>
      </c>
      <c r="C478" s="16" t="s">
        <v>499</v>
      </c>
    </row>
    <row r="479" spans="1:3">
      <c r="A479" s="6"/>
      <c r="B479" s="6" t="s">
        <v>1</v>
      </c>
      <c r="C479" s="15" t="s">
        <v>500</v>
      </c>
    </row>
    <row r="480" spans="1:3">
      <c r="A480" s="5"/>
      <c r="B480" s="5" t="s">
        <v>1</v>
      </c>
      <c r="C480" s="16" t="s">
        <v>501</v>
      </c>
    </row>
    <row r="481" spans="1:3">
      <c r="A481" s="6"/>
      <c r="B481" s="6" t="s">
        <v>1</v>
      </c>
      <c r="C481" s="15" t="s">
        <v>502</v>
      </c>
    </row>
    <row r="482" spans="1:3">
      <c r="A482" s="5"/>
      <c r="B482" s="5" t="s">
        <v>1</v>
      </c>
      <c r="C482" s="16" t="s">
        <v>503</v>
      </c>
    </row>
    <row r="483" spans="1:3">
      <c r="A483" s="6"/>
      <c r="B483" s="6" t="s">
        <v>1</v>
      </c>
      <c r="C483" s="15" t="s">
        <v>504</v>
      </c>
    </row>
    <row r="484" spans="1:3">
      <c r="A484" s="5"/>
      <c r="B484" s="5" t="s">
        <v>1</v>
      </c>
      <c r="C484" s="16" t="s">
        <v>505</v>
      </c>
    </row>
    <row r="485" spans="1:3">
      <c r="A485" s="6"/>
      <c r="B485" s="6" t="s">
        <v>1</v>
      </c>
      <c r="C485" s="15" t="s">
        <v>506</v>
      </c>
    </row>
    <row r="486" spans="1:3">
      <c r="A486" s="5"/>
      <c r="B486" s="5" t="s">
        <v>1</v>
      </c>
      <c r="C486" s="16" t="s">
        <v>507</v>
      </c>
    </row>
    <row r="487" spans="1:3">
      <c r="A487" s="5"/>
      <c r="B487" s="5" t="s">
        <v>1</v>
      </c>
      <c r="C487" s="16" t="s">
        <v>508</v>
      </c>
    </row>
    <row r="488" spans="1:3">
      <c r="A488" s="6"/>
      <c r="B488" s="6" t="s">
        <v>1</v>
      </c>
      <c r="C488" s="15" t="s">
        <v>509</v>
      </c>
    </row>
    <row r="489" spans="1:3">
      <c r="A489" s="32"/>
      <c r="B489" s="5" t="s">
        <v>1</v>
      </c>
      <c r="C489" s="16" t="s">
        <v>510</v>
      </c>
    </row>
    <row r="490" spans="1:3">
      <c r="A490" s="13"/>
      <c r="B490" s="6" t="s">
        <v>1</v>
      </c>
      <c r="C490" s="15" t="s">
        <v>511</v>
      </c>
    </row>
    <row r="491" spans="1:3">
      <c r="A491" s="33"/>
      <c r="B491" s="5" t="s">
        <v>1</v>
      </c>
      <c r="C491" s="16" t="s">
        <v>512</v>
      </c>
    </row>
    <row r="492" spans="1:3">
      <c r="A492" s="13"/>
      <c r="B492" s="6" t="s">
        <v>1</v>
      </c>
      <c r="C492" s="15" t="s">
        <v>513</v>
      </c>
    </row>
    <row r="493" spans="1:3">
      <c r="A493" s="33"/>
      <c r="B493" s="5" t="s">
        <v>1</v>
      </c>
      <c r="C493" s="16" t="s">
        <v>514</v>
      </c>
    </row>
    <row r="494" spans="1:3">
      <c r="A494" s="13"/>
      <c r="B494" s="6" t="s">
        <v>1</v>
      </c>
      <c r="C494" s="15" t="s">
        <v>515</v>
      </c>
    </row>
    <row r="495" spans="1:3">
      <c r="A495" s="13"/>
      <c r="B495" s="6"/>
      <c r="C495" s="21"/>
    </row>
    <row r="496" spans="1:3" ht="15"/>
    <row r="497" ht="15"/>
    <row r="498" ht="15"/>
    <row r="499" ht="15"/>
    <row r="500" ht="15"/>
    <row r="501" ht="15"/>
    <row r="502" ht="15"/>
    <row r="503" ht="15"/>
    <row r="504" ht="15"/>
    <row r="505" ht="15"/>
    <row r="506" ht="15"/>
    <row r="507" ht="15"/>
  </sheetData>
  <phoneticPr fontId="2" type="noConversion"/>
  <conditionalFormatting sqref="A187:C273">
    <cfRule type="expression" dxfId="113" priority="85">
      <formula>IF($A$13="","0",$B187=$A$13)</formula>
    </cfRule>
    <cfRule type="expression" dxfId="112" priority="86">
      <formula>IF($A$12="","0",$B187=$A$12)</formula>
    </cfRule>
    <cfRule type="expression" dxfId="111" priority="87">
      <formula>IF($A$11="","0",$B187=$A$11)</formula>
    </cfRule>
    <cfRule type="expression" dxfId="110" priority="88">
      <formula>IF($A$10="","0",$B187=$A$10)</formula>
    </cfRule>
    <cfRule type="expression" dxfId="109" priority="89">
      <formula>IF($A$9="","0",$B187=$A$9)</formula>
    </cfRule>
    <cfRule type="expression" dxfId="108" priority="90">
      <formula>IF($A$8="","0",$B187=$A$8)</formula>
    </cfRule>
    <cfRule type="expression" dxfId="107" priority="91">
      <formula>IF($A$7="","0",$B187=$A$7)</formula>
    </cfRule>
    <cfRule type="expression" dxfId="106" priority="92">
      <formula>IF($A$6="","0",$B187=$A$6)</formula>
    </cfRule>
    <cfRule type="expression" dxfId="105" priority="93">
      <formula>IF($A$5="","0",$B187=$A$5)</formula>
    </cfRule>
    <cfRule type="expression" dxfId="104" priority="94">
      <formula>IF($A$4="","0",$B187=$A$4)</formula>
    </cfRule>
    <cfRule type="expression" dxfId="103" priority="95">
      <formula>IF($A$3="","0",$B187=$A$3)</formula>
    </cfRule>
    <cfRule type="expression" dxfId="102" priority="96">
      <formula>IF($A$2="","0",$B187=$A$2)</formula>
    </cfRule>
  </conditionalFormatting>
  <conditionalFormatting sqref="B14:C22 A15:A22 A25:C30 A32:C39 A41:C80 A119:C122 A302:C455 A276:C299 A458:A488 B458:C10054 A496:A10054 A125:C133 A137:C184 C134:C136 A109:C117 C106:C108 A106:A108 A134:A136 A82:C90 A93:C105 C91:C92 A91:A92">
    <cfRule type="expression" dxfId="101" priority="819">
      <formula>IF($A$13="","0",$B14=$A$13)</formula>
    </cfRule>
  </conditionalFormatting>
  <conditionalFormatting sqref="B1:B13 A2:B13">
    <cfRule type="expression" dxfId="100" priority="759">
      <formula>IF($A$13="","0",$A1=$A$13)</formula>
    </cfRule>
    <cfRule type="expression" dxfId="99" priority="760">
      <formula>IF($A$12="","0",$A1=$A$12)</formula>
    </cfRule>
    <cfRule type="expression" dxfId="98" priority="761">
      <formula>IF($A$11="","0",$A1=$A$11)</formula>
    </cfRule>
    <cfRule type="expression" dxfId="97" priority="762">
      <formula>IF($A$10="","0",$A1=$A$10)</formula>
    </cfRule>
    <cfRule type="expression" dxfId="96" priority="763">
      <formula>IF($A$9="","0",$A1=$A$9)</formula>
    </cfRule>
    <cfRule type="expression" dxfId="95" priority="764">
      <formula>IF($A$8="","0",$A1=$A$8)</formula>
    </cfRule>
    <cfRule type="expression" dxfId="94" priority="765">
      <formula>IF($A$7="","0",$A1=$A$7)</formula>
    </cfRule>
    <cfRule type="expression" dxfId="93" priority="766">
      <formula>IF($A$6="","0",$A1=$A$6)</formula>
    </cfRule>
    <cfRule type="expression" dxfId="92" priority="767">
      <formula>IF($A$5="","0",$A1=$A$5)</formula>
    </cfRule>
    <cfRule type="expression" dxfId="91" priority="768">
      <formula>IF($A$4="","0",$A1=$A$4)</formula>
    </cfRule>
    <cfRule type="expression" dxfId="90" priority="769">
      <formula>IF($A$3="","0",$A1=$A$3)</formula>
    </cfRule>
    <cfRule type="expression" dxfId="89" priority="770">
      <formula>IF($A$2="","0",$A1=$A$2)</formula>
    </cfRule>
  </conditionalFormatting>
  <conditionalFormatting sqref="B1:B13">
    <cfRule type="expression" dxfId="88" priority="602">
      <formula>1=1</formula>
    </cfRule>
  </conditionalFormatting>
  <conditionalFormatting sqref="B14:C22 A15:A22 A25:C30 A32:C39 A41:C80 A119:C122 A276:C299 A302:C455 A458:A488 B458:C10054 A496:A10054 A125:C133 A137:C184 C134:C136 A109:C117 C106:C108 A106:A108 A134:A136 A82:C90 A93:C105 C91:C92 A91:A92">
    <cfRule type="expression" dxfId="87" priority="820">
      <formula>IF($A$12="","0",$B14=$A$12)</formula>
    </cfRule>
    <cfRule type="expression" dxfId="86" priority="821">
      <formula>IF($A$11="","0",$B14=$A$11)</formula>
    </cfRule>
    <cfRule type="expression" dxfId="85" priority="822">
      <formula>IF($A$10="","0",$B14=$A$10)</formula>
    </cfRule>
    <cfRule type="expression" dxfId="84" priority="823">
      <formula>IF($A$9="","0",$B14=$A$9)</formula>
    </cfRule>
    <cfRule type="expression" dxfId="83" priority="824">
      <formula>IF($A$8="","0",$B14=$A$8)</formula>
    </cfRule>
    <cfRule type="expression" dxfId="82" priority="825">
      <formula>IF($A$7="","0",$B14=$A$7)</formula>
    </cfRule>
    <cfRule type="expression" dxfId="81" priority="826">
      <formula>IF($A$6="","0",$B14=$A$6)</formula>
    </cfRule>
    <cfRule type="expression" dxfId="80" priority="827">
      <formula>IF($A$5="","0",$B14=$A$5)</formula>
    </cfRule>
    <cfRule type="expression" dxfId="79" priority="828">
      <formula>IF($A$4="","0",$B14=$A$4)</formula>
    </cfRule>
    <cfRule type="expression" dxfId="78" priority="829">
      <formula>IF($A$3="","0",$B14=$A$3)</formula>
    </cfRule>
    <cfRule type="expression" dxfId="77" priority="830">
      <formula>IF($A$2="","0",$B14=$A$2)</formula>
    </cfRule>
  </conditionalFormatting>
  <conditionalFormatting sqref="C357">
    <cfRule type="expression" dxfId="76" priority="687">
      <formula>IF($A$13="","0",#REF!=$A$13)</formula>
    </cfRule>
    <cfRule type="expression" dxfId="75" priority="688">
      <formula>IF($A$12="","0",#REF!=$A$12)</formula>
    </cfRule>
    <cfRule type="expression" dxfId="74" priority="689">
      <formula>IF($A$11="","0",#REF!=$A$11)</formula>
    </cfRule>
    <cfRule type="expression" dxfId="73" priority="690">
      <formula>IF($A$10="","0",#REF!=$A$10)</formula>
    </cfRule>
    <cfRule type="expression" dxfId="72" priority="691">
      <formula>IF($A$9="","0",#REF!=$A$9)</formula>
    </cfRule>
    <cfRule type="expression" dxfId="71" priority="692">
      <formula>IF($A$8="","0",#REF!=$A$8)</formula>
    </cfRule>
    <cfRule type="expression" dxfId="70" priority="693">
      <formula>IF($A$7="","0",#REF!=$A$7)</formula>
    </cfRule>
    <cfRule type="expression" dxfId="69" priority="694">
      <formula>IF($A$6="","0",#REF!=$A$6)</formula>
    </cfRule>
    <cfRule type="expression" dxfId="68" priority="695">
      <formula>IF($A$5="","0",#REF!=$A$5)</formula>
    </cfRule>
    <cfRule type="expression" dxfId="67" priority="696">
      <formula>IF($A$4="","0",#REF!=$A$4)</formula>
    </cfRule>
    <cfRule type="expression" dxfId="66" priority="697">
      <formula>IF($A$3="","0",#REF!=$A$3)</formula>
    </cfRule>
    <cfRule type="expression" dxfId="65" priority="698">
      <formula>IF($A$2="","0",#REF!=$A$2)</formula>
    </cfRule>
  </conditionalFormatting>
  <conditionalFormatting sqref="B134:B135">
    <cfRule type="expression" dxfId="64" priority="73">
      <formula>IF($A$13="","0",$A134=$A$13)</formula>
    </cfRule>
    <cfRule type="expression" dxfId="63" priority="74">
      <formula>IF($A$12="","0",$A134=$A$12)</formula>
    </cfRule>
    <cfRule type="expression" dxfId="62" priority="75">
      <formula>IF($A$11="","0",$A134=$A$11)</formula>
    </cfRule>
    <cfRule type="expression" dxfId="61" priority="76">
      <formula>IF($A$10="","0",$A134=$A$10)</formula>
    </cfRule>
    <cfRule type="expression" dxfId="60" priority="77">
      <formula>IF($A$9="","0",$A134=$A$9)</formula>
    </cfRule>
    <cfRule type="expression" dxfId="59" priority="78">
      <formula>IF($A$8="","0",$A134=$A$8)</formula>
    </cfRule>
    <cfRule type="expression" dxfId="58" priority="79">
      <formula>IF($A$7="","0",$A134=$A$7)</formula>
    </cfRule>
    <cfRule type="expression" dxfId="57" priority="80">
      <formula>IF($A$6="","0",$A134=$A$6)</formula>
    </cfRule>
    <cfRule type="expression" dxfId="56" priority="81">
      <formula>IF($A$5="","0",$A134=$A$5)</formula>
    </cfRule>
    <cfRule type="expression" dxfId="55" priority="82">
      <formula>IF($A$4="","0",$A134=$A$4)</formula>
    </cfRule>
    <cfRule type="expression" dxfId="54" priority="83">
      <formula>IF($A$3="","0",$A134=$A$3)</formula>
    </cfRule>
    <cfRule type="expression" dxfId="53" priority="84">
      <formula>IF($A$2="","0",$A134=$A$2)</formula>
    </cfRule>
  </conditionalFormatting>
  <conditionalFormatting sqref="B106:B107">
    <cfRule type="expression" dxfId="52" priority="49">
      <formula>IF($A$13="","0",$A106=$A$13)</formula>
    </cfRule>
    <cfRule type="expression" dxfId="51" priority="50">
      <formula>IF($A$12="","0",$A106=$A$12)</formula>
    </cfRule>
    <cfRule type="expression" dxfId="50" priority="51">
      <formula>IF($A$11="","0",$A106=$A$11)</formula>
    </cfRule>
    <cfRule type="expression" dxfId="49" priority="52">
      <formula>IF($A$10="","0",$A106=$A$10)</formula>
    </cfRule>
    <cfRule type="expression" dxfId="48" priority="53">
      <formula>IF($A$9="","0",$A106=$A$9)</formula>
    </cfRule>
    <cfRule type="expression" dxfId="47" priority="54">
      <formula>IF($A$8="","0",$A106=$A$8)</formula>
    </cfRule>
    <cfRule type="expression" dxfId="46" priority="55">
      <formula>IF($A$7="","0",$A106=$A$7)</formula>
    </cfRule>
    <cfRule type="expression" dxfId="45" priority="56">
      <formula>IF($A$6="","0",$A106=$A$6)</formula>
    </cfRule>
    <cfRule type="expression" dxfId="44" priority="57">
      <formula>IF($A$5="","0",$A106=$A$5)</formula>
    </cfRule>
    <cfRule type="expression" dxfId="43" priority="58">
      <formula>IF($A$4="","0",$A106=$A$4)</formula>
    </cfRule>
    <cfRule type="expression" dxfId="42" priority="59">
      <formula>IF($A$3="","0",$A106=$A$3)</formula>
    </cfRule>
    <cfRule type="expression" dxfId="41" priority="60">
      <formula>IF($A$2="","0",$A106=$A$2)</formula>
    </cfRule>
  </conditionalFormatting>
  <conditionalFormatting sqref="B108">
    <cfRule type="expression" dxfId="40" priority="37">
      <formula>IF($A$13="","0",$A108=$A$13)</formula>
    </cfRule>
    <cfRule type="expression" dxfId="39" priority="38">
      <formula>IF($A$12="","0",$A108=$A$12)</formula>
    </cfRule>
    <cfRule type="expression" dxfId="38" priority="39">
      <formula>IF($A$11="","0",$A108=$A$11)</formula>
    </cfRule>
    <cfRule type="expression" dxfId="37" priority="40">
      <formula>IF($A$10="","0",$A108=$A$10)</formula>
    </cfRule>
    <cfRule type="expression" dxfId="36" priority="41">
      <formula>IF($A$9="","0",$A108=$A$9)</formula>
    </cfRule>
    <cfRule type="expression" dxfId="35" priority="42">
      <formula>IF($A$8="","0",$A108=$A$8)</formula>
    </cfRule>
    <cfRule type="expression" dxfId="34" priority="43">
      <formula>IF($A$7="","0",$A108=$A$7)</formula>
    </cfRule>
    <cfRule type="expression" dxfId="33" priority="44">
      <formula>IF($A$6="","0",$A108=$A$6)</formula>
    </cfRule>
    <cfRule type="expression" dxfId="32" priority="45">
      <formula>IF($A$5="","0",$A108=$A$5)</formula>
    </cfRule>
    <cfRule type="expression" dxfId="31" priority="46">
      <formula>IF($A$4="","0",$A108=$A$4)</formula>
    </cfRule>
    <cfRule type="expression" dxfId="30" priority="47">
      <formula>IF($A$3="","0",$A108=$A$3)</formula>
    </cfRule>
    <cfRule type="expression" dxfId="29" priority="48">
      <formula>IF($A$2="","0",$A108=$A$2)</formula>
    </cfRule>
  </conditionalFormatting>
  <conditionalFormatting sqref="B136">
    <cfRule type="expression" dxfId="28" priority="25">
      <formula>IF($A$13="","0",$A136=$A$13)</formula>
    </cfRule>
    <cfRule type="expression" dxfId="27" priority="26">
      <formula>IF($A$12="","0",$A136=$A$12)</formula>
    </cfRule>
    <cfRule type="expression" dxfId="26" priority="27">
      <formula>IF($A$11="","0",$A136=$A$11)</formula>
    </cfRule>
    <cfRule type="expression" dxfId="25" priority="28">
      <formula>IF($A$10="","0",$A136=$A$10)</formula>
    </cfRule>
    <cfRule type="expression" dxfId="24" priority="29">
      <formula>IF($A$9="","0",$A136=$A$9)</formula>
    </cfRule>
    <cfRule type="expression" dxfId="23" priority="30">
      <formula>IF($A$8="","0",$A136=$A$8)</formula>
    </cfRule>
    <cfRule type="expression" dxfId="22" priority="31">
      <formula>IF($A$7="","0",$A136=$A$7)</formula>
    </cfRule>
    <cfRule type="expression" dxfId="21" priority="32">
      <formula>IF($A$6="","0",$A136=$A$6)</formula>
    </cfRule>
    <cfRule type="expression" dxfId="20" priority="33">
      <formula>IF($A$5="","0",$A136=$A$5)</formula>
    </cfRule>
    <cfRule type="expression" dxfId="19" priority="34">
      <formula>IF($A$4="","0",$A136=$A$4)</formula>
    </cfRule>
    <cfRule type="expression" dxfId="18" priority="35">
      <formula>IF($A$3="","0",$A136=$A$3)</formula>
    </cfRule>
    <cfRule type="expression" dxfId="17" priority="36">
      <formula>IF($A$2="","0",$A136=$A$2)</formula>
    </cfRule>
  </conditionalFormatting>
  <conditionalFormatting sqref="B91:B92">
    <cfRule type="expression" dxfId="16" priority="1">
      <formula>IF($A$13="","0",$A91=$A$13)</formula>
    </cfRule>
    <cfRule type="expression" dxfId="15" priority="2">
      <formula>IF($A$12="","0",$A91=$A$12)</formula>
    </cfRule>
    <cfRule type="expression" dxfId="14" priority="3">
      <formula>IF($A$11="","0",$A91=$A$11)</formula>
    </cfRule>
    <cfRule type="expression" dxfId="13" priority="4">
      <formula>IF($A$10="","0",$A91=$A$10)</formula>
    </cfRule>
    <cfRule type="expression" dxfId="12" priority="5">
      <formula>IF($A$9="","0",$A91=$A$9)</formula>
    </cfRule>
    <cfRule type="expression" dxfId="11" priority="6">
      <formula>IF($A$8="","0",$A91=$A$8)</formula>
    </cfRule>
    <cfRule type="expression" dxfId="10" priority="7">
      <formula>IF($A$7="","0",$A91=$A$7)</formula>
    </cfRule>
    <cfRule type="expression" dxfId="9" priority="8">
      <formula>IF($A$6="","0",$A91=$A$6)</formula>
    </cfRule>
    <cfRule type="expression" dxfId="8" priority="9">
      <formula>IF($A$5="","0",$A91=$A$5)</formula>
    </cfRule>
    <cfRule type="expression" dxfId="7" priority="10">
      <formula>IF($A$4="","0",$A91=$A$4)</formula>
    </cfRule>
    <cfRule type="expression" dxfId="6" priority="11">
      <formula>IF($A$3="","0",$A91=$A$3)</formula>
    </cfRule>
    <cfRule type="expression" dxfId="5" priority="12">
      <formula>IF($A$2="","0",$A91=$A$2)</formula>
    </cfRule>
  </conditionalFormatting>
  <dataValidations count="1">
    <dataValidation type="list" allowBlank="1" showInputMessage="1" showErrorMessage="1" sqref="B302:B455 B458:B1048576 B41:B80 B276:B299 B18:B22 B25:B30 B32:B39 B187:B273 B137:B184 B119:B122 B125:B133 B109:B117 B82:B90 B93:B105" xr:uid="{A9606139-BD53-4E9C-AE8A-378EF8B3521D}">
      <formula1>$A$2:$A$13</formula1>
    </dataValidation>
  </dataValidations>
  <pageMargins left="0.7" right="0.7" top="0.78740157499999996" bottom="0.78740157499999996" header="0.3" footer="0.3"/>
  <pageSetup paperSize="9"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ColWidth="8.85546875" defaultRowHeight="14.4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aterialtyp xmlns="511fa099-3ef4-49c3-9794-c87413d1016d" xsi:nil="true"/>
    <Schlagworte xmlns="511fa099-3ef4-49c3-9794-c87413d1016d" xsi:nil="true"/>
    <Kapitel xmlns="511fa099-3ef4-49c3-9794-c87413d1016d" xsi:nil="true"/>
    <AktuelleID xmlns="511fa099-3ef4-49c3-9794-c87413d1016d" xsi:nil="true"/>
    <HinweisezurKorrekturbzw_x002e_Aktualisierung xmlns="511fa099-3ef4-49c3-9794-c87413d1016d" xsi:nil="true"/>
    <Bearbeiter_x002f_in xmlns="511fa099-3ef4-49c3-9794-c87413d1016d" xsi:nil="true"/>
    <StatusdesMaterials xmlns="511fa099-3ef4-49c3-9794-c87413d1016d" xsi:nil="true"/>
    <lcf76f155ced4ddcb4097134ff3c332f xmlns="511fa099-3ef4-49c3-9794-c87413d1016d">
      <Terms xmlns="http://schemas.microsoft.com/office/infopath/2007/PartnerControls"/>
    </lcf76f155ced4ddcb4097134ff3c332f>
    <TaxCatchAll xmlns="1ccd7421-fd40-4a73-af7d-f08fe3c7b9a9" xsi:nil="true"/>
    <MaterialplatzierunginSch_x00fc_ler_x002d_BiBox xmlns="511fa099-3ef4-49c3-9794-c87413d1016d" xsi:nil="true"/>
    <nachwelchemStandderVorgabenistdasMaterialformaterstellt_x003f_ xmlns="511fa099-3ef4-49c3-9794-c87413d1016d" xsi:nil="true"/>
    <WannmussdasMaterialformat_x00fc_berarbeitetwerden_x003f_ xmlns="511fa099-3ef4-49c3-9794-c87413d1016d" xsi:nil="true"/>
    <Materialstatus xmlns="511fa099-3ef4-49c3-9794-c87413d1016d" xsi:nil="true"/>
    <WEB_x002d_Nummer xmlns="511fa099-3ef4-49c3-9794-c87413d1016d" xsi:nil="true"/>
    <Auflage_x002d_Jahr xmlns="511fa099-3ef4-49c3-9794-c87413d101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0B6F4207108F64FBA5476F9B11ED277" ma:contentTypeVersion="30" ma:contentTypeDescription="Ein neues Dokument erstellen." ma:contentTypeScope="" ma:versionID="d7a098c04b229c3fa45590aefe49dd79">
  <xsd:schema xmlns:xsd="http://www.w3.org/2001/XMLSchema" xmlns:xs="http://www.w3.org/2001/XMLSchema" xmlns:p="http://schemas.microsoft.com/office/2006/metadata/properties" xmlns:ns2="511fa099-3ef4-49c3-9794-c87413d1016d" xmlns:ns3="1ccd7421-fd40-4a73-af7d-f08fe3c7b9a9" targetNamespace="http://schemas.microsoft.com/office/2006/metadata/properties" ma:root="true" ma:fieldsID="e22d0a1cbce67465e1b2291f320566a3" ns2:_="" ns3:_="">
    <xsd:import namespace="511fa099-3ef4-49c3-9794-c87413d1016d"/>
    <xsd:import namespace="1ccd7421-fd40-4a73-af7d-f08fe3c7b9a9"/>
    <xsd:element name="properties">
      <xsd:complexType>
        <xsd:sequence>
          <xsd:element name="documentManagement">
            <xsd:complexType>
              <xsd:all>
                <xsd:element ref="ns2:AktuelleID" minOccurs="0"/>
                <xsd:element ref="ns2:Kapitel" minOccurs="0"/>
                <xsd:element ref="ns2:Materialtyp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Schlagworte" minOccurs="0"/>
                <xsd:element ref="ns2:Bearbeiter_x002f_in" minOccurs="0"/>
                <xsd:element ref="ns2:StatusdesMaterials" minOccurs="0"/>
                <xsd:element ref="ns2:HinweisezurKorrekturbzw_x002e_Aktualisierung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aterialplatzierunginSch_x00fc_ler_x002d_BiBox" minOccurs="0"/>
                <xsd:element ref="ns2:WannmussdasMaterialformat_x00fc_berarbeitetwerden_x003f_" minOccurs="0"/>
                <xsd:element ref="ns2:nachwelchemStandderVorgabenistdasMaterialformaterstellt_x003f_" minOccurs="0"/>
                <xsd:element ref="ns2:MediaServiceObjectDetectorVersions" minOccurs="0"/>
                <xsd:element ref="ns2:Materialstatu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Auflage_x002d_Jahr" minOccurs="0"/>
                <xsd:element ref="ns2:WEB_x002d_Numm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1fa099-3ef4-49c3-9794-c87413d1016d" elementFormDefault="qualified">
    <xsd:import namespace="http://schemas.microsoft.com/office/2006/documentManagement/types"/>
    <xsd:import namespace="http://schemas.microsoft.com/office/infopath/2007/PartnerControls"/>
    <xsd:element name="AktuelleID" ma:index="8" nillable="true" ma:displayName="Aktuelle ID" ma:format="Dropdown" ma:internalName="AktuelleID">
      <xsd:simpleType>
        <xsd:restriction base="dms:Text">
          <xsd:maxLength value="255"/>
        </xsd:restriction>
      </xsd:simpleType>
    </xsd:element>
    <xsd:element name="Kapitel" ma:index="9" nillable="true" ma:displayName="Kapitel" ma:format="Dropdown" ma:internalName="Kapitel">
      <xsd:simpleType>
        <xsd:restriction base="dms:Text">
          <xsd:maxLength value="255"/>
        </xsd:restriction>
      </xsd:simpleType>
    </xsd:element>
    <xsd:element name="Materialtyp" ma:index="10" nillable="true" ma:displayName="Materialtyp" ma:format="Dropdown" ma:internalName="Materialtyp">
      <xsd:simpleType>
        <xsd:restriction base="dms:Choice">
          <xsd:enumeration value="Präsentation"/>
          <xsd:enumeration value="Übungsaufgabe"/>
          <xsd:enumeration value="Gesetzestext"/>
          <xsd:enumeration value="Interaktive Aufgabe"/>
          <xsd:enumeration value="Klassenarbeit"/>
          <xsd:enumeration value="Aufgabe zur Prüfung"/>
          <xsd:enumeration value="Video"/>
          <xsd:enumeration value="Informationsblätter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Schlagworte" ma:index="15" nillable="true" ma:displayName="Schlagworte" ma:format="Dropdown" ma:internalName="Schlagworte">
      <xsd:simpleType>
        <xsd:restriction base="dms:Note">
          <xsd:maxLength value="255"/>
        </xsd:restriction>
      </xsd:simpleType>
    </xsd:element>
    <xsd:element name="Bearbeiter_x002f_in" ma:index="16" nillable="true" ma:displayName="Autor/in" ma:format="Dropdown" ma:internalName="Bearbeiter_x002f_in">
      <xsd:simpleType>
        <xsd:restriction base="dms:Choice">
          <xsd:enumeration value="Stobbe, Susanne"/>
          <xsd:enumeration value="Stanienda, Yvonne"/>
          <xsd:enumeration value="Flader, Björn"/>
          <xsd:enumeration value="Rückwart, Wolf-Dieter"/>
          <xsd:enumeration value="Lüersmann, Antje"/>
        </xsd:restriction>
      </xsd:simpleType>
    </xsd:element>
    <xsd:element name="StatusdesMaterials" ma:index="17" nillable="true" ma:displayName="Status des Materials" ma:format="Dropdown" ma:internalName="StatusdesMaterials">
      <xsd:simpleType>
        <xsd:restriction base="dms:Choice">
          <xsd:enumeration value="neu"/>
          <xsd:enumeration value="entfällt"/>
          <xsd:enumeration value="aus Vorauflage mit Korrektur"/>
          <xsd:enumeration value="aus Vorauflage ohne Korrektur"/>
          <xsd:enumeration value="Übernahme aus anderem Titel mit Anpassung"/>
          <xsd:enumeration value="Übernahme aus anderem Titel ohne Anpassung"/>
        </xsd:restriction>
      </xsd:simpleType>
    </xsd:element>
    <xsd:element name="HinweisezurKorrekturbzw_x002e_Aktualisierung" ma:index="18" nillable="true" ma:displayName="Hinweise zur Korrektur bzw. Aktualisierung" ma:format="Dropdown" ma:internalName="HinweisezurKorrekturbzw_x002e_Aktualisierung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Bildmarkierungen" ma:readOnly="false" ma:fieldId="{5cf76f15-5ced-4ddc-b409-7134ff3c332f}" ma:taxonomyMulti="true" ma:sspId="341eb7c2-1463-43b7-b073-5e34ba05a4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aterialplatzierunginSch_x00fc_ler_x002d_BiBox" ma:index="25" nillable="true" ma:displayName="Materialplatzierung in Schüler-BiBox" ma:format="Dropdown" ma:internalName="MaterialplatzierunginSch_x00fc_ler_x002d_BiBox">
      <xsd:simpleType>
        <xsd:restriction base="dms:Note">
          <xsd:maxLength value="255"/>
        </xsd:restriction>
      </xsd:simpleType>
    </xsd:element>
    <xsd:element name="WannmussdasMaterialformat_x00fc_berarbeitetwerden_x003f_" ma:index="26" nillable="true" ma:displayName="Überarbeitung bis" ma:description="Wann muss das Materialformat überarbeitet werden?" ma:format="Dropdown" ma:internalName="WannmussdasMaterialformat_x00fc_berarbeitetwerden_x003f_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Sozialversicherungsbeitragssätze"/>
                        <xsd:enumeration value="Abschreibungsregelungen"/>
                        <xsd:enumeration value="Gesetzesänderungen (HGB)"/>
                        <xsd:enumeration value="Umsatzsteuersatz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nachwelchemStandderVorgabenistdasMaterialformaterstellt_x003f_" ma:index="27" nillable="true" ma:displayName="Stand Vorgaben" ma:description="Nach welchem Stand der Vorgaben ist das Materialformat erstellt?" ma:format="Dropdown" ma:internalName="nachwelchemStandderVorgabenistdasMaterialformaterstellt_x003f_">
      <xsd:simpleType>
        <xsd:restriction base="dms:Text">
          <xsd:maxLength value="255"/>
        </xsd:restriction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aterialstatus" ma:index="29" nillable="true" ma:displayName="Produktions-Materialstatus" ma:format="Dropdown" ma:internalName="Materialstatus">
      <xsd:simpleType>
        <xsd:restriction base="dms:Note">
          <xsd:maxLength value="255"/>
        </xsd:restriction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32" nillable="true" ma:displayName="MediaLengthInSeconds" ma:hidden="true" ma:internalName="MediaLengthInSeconds" ma:readOnly="true">
      <xsd:simpleType>
        <xsd:restriction base="dms:Unknown"/>
      </xsd:simpleType>
    </xsd:element>
    <xsd:element name="Auflage_x002d_Jahr" ma:index="33" nillable="true" ma:displayName="Auflage - Jahr" ma:format="Dropdown" ma:internalName="Auflage_x002d_Jahr">
      <xsd:simpleType>
        <xsd:restriction base="dms:Text">
          <xsd:maxLength value="255"/>
        </xsd:restriction>
      </xsd:simpleType>
    </xsd:element>
    <xsd:element name="WEB_x002d_Nummer" ma:index="34" nillable="true" ma:displayName="WEB-Nummer" ma:format="Dropdown" ma:internalName="WEB_x002d_Numm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cd7421-fd40-4a73-af7d-f08fe3c7b9a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2a951ad-e22f-4326-b22d-f0ab21fb96da}" ma:internalName="TaxCatchAll" ma:showField="CatchAllData" ma:web="1ccd7421-fd40-4a73-af7d-f08fe3c7b9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BF60180-47B5-4883-B0FE-220A09D333BD}"/>
</file>

<file path=customXml/itemProps2.xml><?xml version="1.0" encoding="utf-8"?>
<ds:datastoreItem xmlns:ds="http://schemas.openxmlformats.org/officeDocument/2006/customXml" ds:itemID="{78233694-8334-49B7-A22E-6C9D23623232}"/>
</file>

<file path=customXml/itemProps3.xml><?xml version="1.0" encoding="utf-8"?>
<ds:datastoreItem xmlns:ds="http://schemas.openxmlformats.org/officeDocument/2006/customXml" ds:itemID="{A656A92B-5B06-4D46-AFD7-5936D91F4B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Gehring, Andreas</dc:creator>
  <cp:keywords/>
  <dc:description/>
  <cp:lastModifiedBy>Schnittker, Malte</cp:lastModifiedBy>
  <cp:revision/>
  <dcterms:created xsi:type="dcterms:W3CDTF">2015-06-05T18:19:34Z</dcterms:created>
  <dcterms:modified xsi:type="dcterms:W3CDTF">2026-07-27T11:36:48Z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0x010100C0B6F4207108F64FBA5476F9B11ED277</vt:lpwstr>
  </property>
  <property fmtid="{D5CDD505-2E9C-101B-9397-08002B2CF9AE}" pid="3" name="MediaServiceImageTags">
    <vt:lpwstr/>
  </property>
</Properties>
</file>